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125"/>
  </bookViews>
  <sheets>
    <sheet name="Sheet1" sheetId="1" r:id="rId1"/>
  </sheets>
  <definedNames>
    <definedName name="_xlnm._FilterDatabase" localSheetId="0" hidden="1">Sheet1!$A$2:$E$145</definedName>
  </definedNames>
  <calcPr calcId="144525"/>
</workbook>
</file>

<file path=xl/sharedStrings.xml><?xml version="1.0" encoding="utf-8"?>
<sst xmlns="http://schemas.openxmlformats.org/spreadsheetml/2006/main" count="581" uniqueCount="564">
  <si>
    <t>中国工商银行股份有限公司河南省分行停止流通人民币兑换网点名录</t>
  </si>
  <si>
    <t>地区</t>
  </si>
  <si>
    <t>行政区域</t>
  </si>
  <si>
    <t>兑换网点名称</t>
  </si>
  <si>
    <t>兑换网点地址</t>
  </si>
  <si>
    <t>兑换网点咨询电话</t>
  </si>
  <si>
    <t>郑州市</t>
  </si>
  <si>
    <t>市区</t>
  </si>
  <si>
    <t>中国工商银行股份有限公司郑州花园路支行</t>
  </si>
  <si>
    <t>河南省郑州市纬五路8号</t>
  </si>
  <si>
    <t>0371-65585167</t>
  </si>
  <si>
    <t>中国工商银行股份有限公司郑州南阳路支行</t>
  </si>
  <si>
    <t>郑州市惠济区南阳路128号附1号</t>
  </si>
  <si>
    <t>0371-63731172</t>
  </si>
  <si>
    <t>中国工商银行股份有限公司郑州陇海路支行</t>
  </si>
  <si>
    <t>郑州市中原区陇海西路308号附6号</t>
  </si>
  <si>
    <t>0371-58502558</t>
  </si>
  <si>
    <t>上街区</t>
  </si>
  <si>
    <t>中国工商银行股份有限公司郑州上街支行</t>
  </si>
  <si>
    <t>郑州市上街区济源路72号</t>
  </si>
  <si>
    <t>0371-68006071</t>
  </si>
  <si>
    <t>登封市</t>
  </si>
  <si>
    <t>中国工商银行股份有限公司登封支行</t>
  </si>
  <si>
    <t>登封市中岳大街208号</t>
  </si>
  <si>
    <t>0371-62872002</t>
  </si>
  <si>
    <t>巩义市</t>
  </si>
  <si>
    <t>中国工商银行股份有限公司巩义支行</t>
  </si>
  <si>
    <t>巩义市紫荆路115号金岭大厦一楼</t>
  </si>
  <si>
    <t>0371-64351738</t>
  </si>
  <si>
    <t>新密市</t>
  </si>
  <si>
    <t>中国工商银行股份有限公司新密支行</t>
  </si>
  <si>
    <t>新密市东大街539号</t>
  </si>
  <si>
    <t>0371-69822658</t>
  </si>
  <si>
    <t>新郑市</t>
  </si>
  <si>
    <t>中国工商银行股份有限公司新郑支行</t>
  </si>
  <si>
    <t>新郑市新华路238号</t>
  </si>
  <si>
    <t>0371-60295028</t>
  </si>
  <si>
    <t>荥阳市</t>
  </si>
  <si>
    <t>中国工商银行股份有限公司荥阳支行</t>
  </si>
  <si>
    <t>荥阳市索河西路005号</t>
  </si>
  <si>
    <t>0371-64651026</t>
  </si>
  <si>
    <t>中牟县</t>
  </si>
  <si>
    <t>中国工商银行股份有限公司中牟支行</t>
  </si>
  <si>
    <t>中牟县商都大道与永福街交叉口东北角</t>
  </si>
  <si>
    <t>0371-62182905</t>
  </si>
  <si>
    <t>开封市</t>
  </si>
  <si>
    <t>中国工商银行股份有限公司开封分行营业部</t>
  </si>
  <si>
    <t>河南省开封市丁角街88号</t>
  </si>
  <si>
    <t>0371-23965922</t>
  </si>
  <si>
    <t>祥符区</t>
  </si>
  <si>
    <t>中国工商银行股份有限公司开封祥符支行</t>
  </si>
  <si>
    <t>开封市祥符区世纪大道512号中段未来城2号楼101-106-201铺</t>
  </si>
  <si>
    <t>0371-26666163</t>
  </si>
  <si>
    <t>兰考县</t>
  </si>
  <si>
    <t>中国工商银行股份有限公司兰考支行</t>
  </si>
  <si>
    <t>开封市兰考县裕禄大道39号(南湖公园对面）</t>
  </si>
  <si>
    <t>0371-26995605</t>
  </si>
  <si>
    <t>杞县</t>
  </si>
  <si>
    <t>中国工商银行股份有限公司杞县支行</t>
  </si>
  <si>
    <t>杞县中山中街50号</t>
  </si>
  <si>
    <t>0371-28992103</t>
  </si>
  <si>
    <t>通许县</t>
  </si>
  <si>
    <t>中国工商银行股份有限公司通许支行</t>
  </si>
  <si>
    <t>河南省开封市通许县文卫路7号</t>
  </si>
  <si>
    <t>0371-24977794</t>
  </si>
  <si>
    <t>尉氏县</t>
  </si>
  <si>
    <t>中国工商银行股份有限公司尉氏支行</t>
  </si>
  <si>
    <t>河南省开封市尉氏县建设路南段88号</t>
  </si>
  <si>
    <t>0371-27985251</t>
  </si>
  <si>
    <t>洛阳市</t>
  </si>
  <si>
    <t>中国工商银行股份有限公司洛阳分行</t>
  </si>
  <si>
    <t>河南省洛阳市西工区中州中路230号</t>
  </si>
  <si>
    <t>0379-63336538</t>
  </si>
  <si>
    <t>中国工商银行股份有限公司洛阳瀍河支行</t>
  </si>
  <si>
    <t>河南省洛阳市瀍河区中州东路136号</t>
  </si>
  <si>
    <t>0379-63960724</t>
  </si>
  <si>
    <t>中国工商银行股份有限公司洛阳华山支行</t>
  </si>
  <si>
    <t>河南省洛阳市涧西区长安路与景华路交叉口5-23号</t>
  </si>
  <si>
    <t>0379-64214370</t>
  </si>
  <si>
    <t>中国工商银行股份有限公司洛阳洛南支行</t>
  </si>
  <si>
    <t>河南省洛阳市洛龙区展览东路10号</t>
  </si>
  <si>
    <t>0379-65971724</t>
  </si>
  <si>
    <t>偃师区</t>
  </si>
  <si>
    <t>中国工商银行股份有限公司偃师支行</t>
  </si>
  <si>
    <t>河南省洛阳市偃师区商都路78号</t>
  </si>
  <si>
    <t>0379-67711255</t>
  </si>
  <si>
    <t>孟津区</t>
  </si>
  <si>
    <t>中国工商银行股份有限公司洛阳吉利支行</t>
  </si>
  <si>
    <t>河南省洛阳市孟津区大庆路27号</t>
  </si>
  <si>
    <t>0379-66912116</t>
  </si>
  <si>
    <t>中国工商银行股份有限公司孟津支行</t>
  </si>
  <si>
    <t>河南省洛阳市孟津区桂花中路157号</t>
  </si>
  <si>
    <t>0379-67912361</t>
  </si>
  <si>
    <t>新安县</t>
  </si>
  <si>
    <t>中国工商银行股份有限公司新安支行</t>
  </si>
  <si>
    <t>河南省洛阳市新安县新城北京路金贸大厦1-2层</t>
  </si>
  <si>
    <t>0379-67261313</t>
  </si>
  <si>
    <t>栾川县</t>
  </si>
  <si>
    <t>中国工商银行股份有限公司栾川支行</t>
  </si>
  <si>
    <t>河南省洛阳市栾川县兴华中路27号</t>
  </si>
  <si>
    <t>0379-66823042</t>
  </si>
  <si>
    <t>嵩县</t>
  </si>
  <si>
    <t>中国工商银行股份有限公司嵩县支行</t>
  </si>
  <si>
    <t>河南省洛阳市嵩县白云大道与永安街交叉口</t>
  </si>
  <si>
    <t>0379-66311837</t>
  </si>
  <si>
    <t>汝阳县</t>
  </si>
  <si>
    <t>中国工商银行股份有限公司汝阳支行</t>
  </si>
  <si>
    <t>河南省洛阳市汝阳县凤山路中段左岸贵都小区一、二楼商铺</t>
  </si>
  <si>
    <t>0379-68219313</t>
  </si>
  <si>
    <t>宜阳县</t>
  </si>
  <si>
    <t>中国工商银行股份有限公司宜阳支行</t>
  </si>
  <si>
    <t>河南省洛阳市宜阳县城红旗中路10号</t>
  </si>
  <si>
    <t>0379-68882153</t>
  </si>
  <si>
    <t>洛宁县</t>
  </si>
  <si>
    <t>中国工商银行股份有限公司洛宁支行</t>
  </si>
  <si>
    <t>河南省洛阳市洛宁县兴宁中路107号</t>
  </si>
  <si>
    <t>0379-66231526</t>
  </si>
  <si>
    <t>伊川县</t>
  </si>
  <si>
    <t>中国工商银行股份有限公司伊川支行</t>
  </si>
  <si>
    <t>河南省洛阳市伊川县杜康大道322号</t>
  </si>
  <si>
    <t>0379-69366747</t>
  </si>
  <si>
    <t>平顶山市</t>
  </si>
  <si>
    <t>中国工商银行股份有限公司平顶山分行</t>
  </si>
  <si>
    <t>平顶山市矿工中路37号</t>
  </si>
  <si>
    <t>0375-2763608</t>
  </si>
  <si>
    <t>汝州市</t>
  </si>
  <si>
    <t>中国工商银行股份有限公司汝州支行</t>
  </si>
  <si>
    <t>汝州市风穴路3号</t>
  </si>
  <si>
    <t>0375-6862007</t>
  </si>
  <si>
    <t>舞钢市</t>
  </si>
  <si>
    <t>中国工商银行股份有限公司舞钢支行</t>
  </si>
  <si>
    <t>平顶山市舞钢市垭口温州路51号</t>
  </si>
  <si>
    <t>0375-8123404</t>
  </si>
  <si>
    <t>鲁山县</t>
  </si>
  <si>
    <t>中国工商银行股份有限公司鲁山支行</t>
  </si>
  <si>
    <t>鲁山县人民路中段</t>
  </si>
  <si>
    <t>0375-5051559</t>
  </si>
  <si>
    <t>郏县</t>
  </si>
  <si>
    <t>中国工商银行股份有限公司郏县支行</t>
  </si>
  <si>
    <t>郏县紫云路与行政路交叉口南50米</t>
  </si>
  <si>
    <t>0375-2255060</t>
  </si>
  <si>
    <t>叶县</t>
  </si>
  <si>
    <t>中国工商银行股份有限公司叶县支行</t>
  </si>
  <si>
    <t>叶县昆阳大道与叶舞路交叉口东南角</t>
  </si>
  <si>
    <t>0375-7275588</t>
  </si>
  <si>
    <t>宝丰县</t>
  </si>
  <si>
    <t>中国工商银行股份有限公司宝丰支行</t>
  </si>
  <si>
    <t>宝丰县人民路179号</t>
  </si>
  <si>
    <t>0375-3360285</t>
  </si>
  <si>
    <t>安阳市</t>
  </si>
  <si>
    <t>中国工商银行股份有限公司安阳分行</t>
  </si>
  <si>
    <t>河南省安阳市殷都区文峰大道73号</t>
  </si>
  <si>
    <t>0372-3199672</t>
  </si>
  <si>
    <t>安阳县</t>
  </si>
  <si>
    <t>中国工商银行股份有限公司安阳水冶支行</t>
  </si>
  <si>
    <t>河南省安阳市水冶镇辅岩路67号</t>
  </si>
  <si>
    <t>0372-5886167</t>
  </si>
  <si>
    <t>林州市</t>
  </si>
  <si>
    <t>中国工商银行股份有限公司林州支行</t>
  </si>
  <si>
    <t>安阳市林州市红旗渠大道西段16号（红旗渠大道与西外环交叉口东北角）</t>
  </si>
  <si>
    <t>0372-6890003</t>
  </si>
  <si>
    <t>汤阴县</t>
  </si>
  <si>
    <t>中国工商银行股份有限公司汤阴支行</t>
  </si>
  <si>
    <t>河南省安阳市汤阴县人民路西段</t>
  </si>
  <si>
    <t>0372-6225007</t>
  </si>
  <si>
    <t>内黄县</t>
  </si>
  <si>
    <t>中国工商银行股份有限公司内黄支行</t>
  </si>
  <si>
    <t>河南省安阳市内黄县朝阳路173号</t>
  </si>
  <si>
    <t>0372-7711092</t>
  </si>
  <si>
    <t>滑县</t>
  </si>
  <si>
    <t>中国工商银行股份有限公司滑县支行</t>
  </si>
  <si>
    <t>河南省安阳市滑县滑东新区滑州大道东段1号</t>
  </si>
  <si>
    <t>0372-8138308</t>
  </si>
  <si>
    <t>鹤壁市</t>
  </si>
  <si>
    <t>中国工商银行股份有限公司鹤壁淇滨支行</t>
  </si>
  <si>
    <t>河南省鹤壁市淇滨大道144号</t>
  </si>
  <si>
    <t>0392-3336300</t>
  </si>
  <si>
    <t>山城区</t>
  </si>
  <si>
    <t>中国工商银行股份有限公司鹤壁长风路支行</t>
  </si>
  <si>
    <t>河南省鹤壁市山城区长风中路29号</t>
  </si>
  <si>
    <t>0392-2622447</t>
  </si>
  <si>
    <t>浚县</t>
  </si>
  <si>
    <t>中国工商银行股份有限公司浚县支行</t>
  </si>
  <si>
    <t>河南省浚县黄河路中段</t>
  </si>
  <si>
    <t>0392-5523761</t>
  </si>
  <si>
    <t>淇县</t>
  </si>
  <si>
    <t>中国工商银行股份有限公司淇县支行</t>
  </si>
  <si>
    <t>河南省淇县朝歌路60号</t>
  </si>
  <si>
    <t>0392-7221557</t>
  </si>
  <si>
    <t>新乡市</t>
  </si>
  <si>
    <t>中国工商银行股份有限公司新乡分行营业部</t>
  </si>
  <si>
    <t>河南省新乡市和平大道88号</t>
  </si>
  <si>
    <t>0373-3710039</t>
  </si>
  <si>
    <t>辉县市</t>
  </si>
  <si>
    <t>中国工商银行股份有限公司辉县支行</t>
  </si>
  <si>
    <t>河南省新乡市辉县市城北街13号</t>
  </si>
  <si>
    <t>0373-6292350</t>
  </si>
  <si>
    <t>卫辉市</t>
  </si>
  <si>
    <t>中国工商银行股份有限公司卫辉支行</t>
  </si>
  <si>
    <t>河南省新乡市卫辉市比干大道中段</t>
  </si>
  <si>
    <t>0373-4494507</t>
  </si>
  <si>
    <t>长垣市</t>
  </si>
  <si>
    <t>中国工商银行股份有限公司长垣支行</t>
  </si>
  <si>
    <t>河南省长垣市建设路111号</t>
  </si>
  <si>
    <t>0373-8857930</t>
  </si>
  <si>
    <t>封丘县</t>
  </si>
  <si>
    <t>中国工商银行股份有限公司封丘支行</t>
  </si>
  <si>
    <t>封丘县北干道西段1119号</t>
  </si>
  <si>
    <t>0373-7066373</t>
  </si>
  <si>
    <t>新乡县</t>
  </si>
  <si>
    <t>中国工商银行股份有限公司新乡支行</t>
  </si>
  <si>
    <t>河南省新乡县小冀镇青年路338号</t>
  </si>
  <si>
    <t>0373-5592076</t>
  </si>
  <si>
    <t>延津县</t>
  </si>
  <si>
    <t>中国工商银行股份有限公司延津支行</t>
  </si>
  <si>
    <t>河南省新乡市向阳路246号</t>
  </si>
  <si>
    <t>0373-7699712</t>
  </si>
  <si>
    <t>原阳县</t>
  </si>
  <si>
    <t>中国工商银行股份有限公司原阳支行</t>
  </si>
  <si>
    <t>河南省新乡市原阳县城关西干道</t>
  </si>
  <si>
    <t>0373-7556085</t>
  </si>
  <si>
    <t>获嘉县</t>
  </si>
  <si>
    <t>中国工商银行股份有限公司获嘉支行</t>
  </si>
  <si>
    <t>河南省新乡市获嘉县凯旋路南段</t>
  </si>
  <si>
    <t>0373-4587271</t>
  </si>
  <si>
    <t>焦作市</t>
  </si>
  <si>
    <t>中国工商银行股份有限公司焦作解放路支行</t>
  </si>
  <si>
    <t>河南省焦作市解放中路257号</t>
  </si>
  <si>
    <t>0391-3999553</t>
  </si>
  <si>
    <t>沁阳市</t>
  </si>
  <si>
    <t>中国工商银行股份有限公司沁阳支行</t>
  </si>
  <si>
    <t>河南省焦作市沁阳市府前街1号</t>
  </si>
  <si>
    <t>0391-5612854</t>
  </si>
  <si>
    <t>孟州市</t>
  </si>
  <si>
    <t>中国工商银行股份有限公司孟州支行</t>
  </si>
  <si>
    <t>河南省焦作市孟州市韩愈大街中段</t>
  </si>
  <si>
    <t>0391-8192479</t>
  </si>
  <si>
    <t>修武县</t>
  </si>
  <si>
    <t>中国工商银行股份有限公司修武支行</t>
  </si>
  <si>
    <t>河南省焦作市修武县七贤大道290号</t>
  </si>
  <si>
    <t>0391-7192034</t>
  </si>
  <si>
    <t>博爱县</t>
  </si>
  <si>
    <t>中国工商银行股份有限公司博爱中山路支行</t>
  </si>
  <si>
    <t>河南省焦作市博爱县中山路中段</t>
  </si>
  <si>
    <t>0391-8691335</t>
  </si>
  <si>
    <t>武陟县</t>
  </si>
  <si>
    <t>中国工商银行股份有限公司武陟支行</t>
  </si>
  <si>
    <t>河南省焦作市武陟县红旗路北段</t>
  </si>
  <si>
    <t>0391-7294803</t>
  </si>
  <si>
    <t>温县</t>
  </si>
  <si>
    <t>中国工商银行股份有限公司温县支行</t>
  </si>
  <si>
    <t>河南省焦作市温县黄河路60号</t>
  </si>
  <si>
    <t>0391-6191627</t>
  </si>
  <si>
    <t>濮阳市</t>
  </si>
  <si>
    <t>中国工商银行股份有限公司濮阳分行</t>
  </si>
  <si>
    <t>濮阳市华龙区建设路203号</t>
  </si>
  <si>
    <t>0393-6169808</t>
  </si>
  <si>
    <t>濮阳县</t>
  </si>
  <si>
    <t>中国工商银行股份有限公司濮阳支行</t>
  </si>
  <si>
    <t>濮阳市濮阳县国庆路21号</t>
  </si>
  <si>
    <t>0393-3216444</t>
  </si>
  <si>
    <t>清丰县</t>
  </si>
  <si>
    <t>中国工商银行股份有限公司清丰支行</t>
  </si>
  <si>
    <t>清丰县城关镇正通大道279号</t>
  </si>
  <si>
    <t>0393-7221699</t>
  </si>
  <si>
    <t>南乐县</t>
  </si>
  <si>
    <t>中国工商银行股份有限公司南乐支行</t>
  </si>
  <si>
    <t>南乐县光明北路15号</t>
  </si>
  <si>
    <t>0393-6221230</t>
  </si>
  <si>
    <t>范县</t>
  </si>
  <si>
    <t>中国工商银行股份有限公司范县支行</t>
  </si>
  <si>
    <t>范县新区十字坡大道121号</t>
  </si>
  <si>
    <t>0393-5263810</t>
  </si>
  <si>
    <t>台前县</t>
  </si>
  <si>
    <t>中国工商银行股份有限公司台前支行</t>
  </si>
  <si>
    <t>台前县城关镇人民路46号</t>
  </si>
  <si>
    <t>0393-2210627</t>
  </si>
  <si>
    <t>许昌市</t>
  </si>
  <si>
    <t>中国工商银行股份有限公司许昌分行</t>
  </si>
  <si>
    <t>河南省许昌市七一路88号</t>
  </si>
  <si>
    <t>0374-2666439</t>
  </si>
  <si>
    <t>建安区</t>
  </si>
  <si>
    <t>中国工商银行股份有限公司许昌建安支行</t>
  </si>
  <si>
    <t>许昌市文峰北路与魏庄北街交叉口西南角禹亳铁路东侧配楼一楼</t>
  </si>
  <si>
    <t>0374-5217077</t>
  </si>
  <si>
    <t>禹州市</t>
  </si>
  <si>
    <t>中国工商银行股份有限公司禹州支行</t>
  </si>
  <si>
    <t>河南省禹州市建设路2号</t>
  </si>
  <si>
    <t>0374-8183500</t>
  </si>
  <si>
    <t>长葛市</t>
  </si>
  <si>
    <t>中国工商银行股份有限公司长葛支行</t>
  </si>
  <si>
    <t>河南省长葛市建设路84号</t>
  </si>
  <si>
    <t>0374-6111033</t>
  </si>
  <si>
    <t>鄢陵县</t>
  </si>
  <si>
    <t>中国工商银行股份有限公司鄢陵支行</t>
  </si>
  <si>
    <t>河南省鄢陵县乾明寺路与311国道交叉口</t>
  </si>
  <si>
    <t>0374-7139799</t>
  </si>
  <si>
    <t>襄城县</t>
  </si>
  <si>
    <t>中国工商银行股份有限公司襄城支行</t>
  </si>
  <si>
    <t>河南省许昌市襄城县烟城路东段</t>
  </si>
  <si>
    <t>0374-3582405</t>
  </si>
  <si>
    <t>漯河市</t>
  </si>
  <si>
    <t>中国工商银行股份有限公司漯河分行</t>
  </si>
  <si>
    <t>漯河市郾城区黄河路692号</t>
  </si>
  <si>
    <t>0395-3192260</t>
  </si>
  <si>
    <t>临颍县</t>
  </si>
  <si>
    <t>中国工商银行股份有限公司临颍支行</t>
  </si>
  <si>
    <t>临颍县新城路中段300号</t>
  </si>
  <si>
    <t>0395-8663909</t>
  </si>
  <si>
    <t>舞阳县</t>
  </si>
  <si>
    <t>中国工商银行股份有限公司舞阳支行</t>
  </si>
  <si>
    <t>舞阳县人民路东段13号</t>
  </si>
  <si>
    <t>0395-7220296</t>
  </si>
  <si>
    <t>三门峡市</t>
  </si>
  <si>
    <t>中国工商银行股份有限公司三门峡分行</t>
  </si>
  <si>
    <t>三门峡市湖滨区崤山路中段42号</t>
  </si>
  <si>
    <t>0398-2836704</t>
  </si>
  <si>
    <t>中国工商银行股份有限公司三门峡商务中心区支行</t>
  </si>
  <si>
    <t>三门峡市商务中心区迎宾大道东商务二街南明珠大厦裙楼</t>
  </si>
  <si>
    <t>0398-2836404</t>
  </si>
  <si>
    <t>陕州区</t>
  </si>
  <si>
    <t>中国工商银行股份有限公司三门峡陕州高阳路支行</t>
  </si>
  <si>
    <t>三门峡市陕州区陕州路与高阳路交叉口东南角</t>
  </si>
  <si>
    <t>0398-3832486</t>
  </si>
  <si>
    <t>渑池县</t>
  </si>
  <si>
    <t>中国工商银行股份有限公司渑池支行</t>
  </si>
  <si>
    <t>三门峡市渑池县仰韶大街西段</t>
  </si>
  <si>
    <t>0398-4853724</t>
  </si>
  <si>
    <t>义马市</t>
  </si>
  <si>
    <t>中国工商银行股份有限公司义马支行</t>
  </si>
  <si>
    <t>三门峡市义马市鸿庆路</t>
  </si>
  <si>
    <t>0398-5828124</t>
  </si>
  <si>
    <t>灵宝市</t>
  </si>
  <si>
    <t>中国工商银行股份有限公司灵宝支行</t>
  </si>
  <si>
    <t>三门峡市灵宝市函谷路中段</t>
  </si>
  <si>
    <t>0398-8861995</t>
  </si>
  <si>
    <t>卢氏县</t>
  </si>
  <si>
    <t>中国工商银行股份有限公司卢氏支行</t>
  </si>
  <si>
    <t>三门峡市卢氏县城关镇行政路</t>
  </si>
  <si>
    <t>0398-7872954</t>
  </si>
  <si>
    <t>南阳市</t>
  </si>
  <si>
    <t>中国工商银行股份有限公司南阳宛城支行</t>
  </si>
  <si>
    <t>河南省南阳市宛城区新华东路160号</t>
  </si>
  <si>
    <t>0377-61176752</t>
  </si>
  <si>
    <t>中国工商银行股份有限公司油田支行</t>
  </si>
  <si>
    <t>河南省南阳市油田大庆路东段</t>
  </si>
  <si>
    <t>0377-63780609</t>
  </si>
  <si>
    <t>中国工商银行股份有限公司卧龙支行</t>
  </si>
  <si>
    <t>河南省南阳市卧龙区新华西路163号</t>
  </si>
  <si>
    <t>0377-63222791</t>
  </si>
  <si>
    <t>中国工商银行股份有限公司南阳分行</t>
  </si>
  <si>
    <t>南阳市卧龙区工业路124号</t>
  </si>
  <si>
    <t>0377-62295028</t>
  </si>
  <si>
    <t>邓州市</t>
  </si>
  <si>
    <t>中国工商银行股份有限公司邓州支行</t>
  </si>
  <si>
    <t>河南省南阳市邓州市新华中路丁字口</t>
  </si>
  <si>
    <t>0377-62117816</t>
  </si>
  <si>
    <t>南召县</t>
  </si>
  <si>
    <t>中国工商银行股份有限公司南召支行</t>
  </si>
  <si>
    <t>河南省南阳市南召县人民路311号</t>
  </si>
  <si>
    <t>0377-66913688</t>
  </si>
  <si>
    <t>镇平县</t>
  </si>
  <si>
    <t>中国工商银行股份有限公司镇平支行</t>
  </si>
  <si>
    <t>河南省南阳市镇平县雪枫西路210号</t>
  </si>
  <si>
    <t>0377-65969089</t>
  </si>
  <si>
    <t>内乡县</t>
  </si>
  <si>
    <t>中国工商银行股份有限公司内乡支行</t>
  </si>
  <si>
    <t>河南省南阳市内乡县渚阳大街中段</t>
  </si>
  <si>
    <t>0377-65331405</t>
  </si>
  <si>
    <t>淅川县</t>
  </si>
  <si>
    <t>中国工商银行股份有限公司淅川支行</t>
  </si>
  <si>
    <t>河南省南阳市淅川县人民路77号</t>
  </si>
  <si>
    <t>0377-60113260</t>
  </si>
  <si>
    <t>新野县</t>
  </si>
  <si>
    <t>中国工商银行股份有限公司新野支行</t>
  </si>
  <si>
    <t>新野县汉华街道南阳大道南段东侧新野建业森林半岛独栋商业楼1层101</t>
  </si>
  <si>
    <t>0377-66221973</t>
  </si>
  <si>
    <t>唐河县</t>
  </si>
  <si>
    <t>中国工商银行股份有限公司唐河支行</t>
  </si>
  <si>
    <t>河南省南阳市唐河县银化路中段</t>
  </si>
  <si>
    <t>0377-68937035</t>
  </si>
  <si>
    <t>桐柏县</t>
  </si>
  <si>
    <t>中国工商银行股份有限公司桐柏支行</t>
  </si>
  <si>
    <t>河南省南阳市桐柏县大同街71号</t>
  </si>
  <si>
    <t>0377-68229118</t>
  </si>
  <si>
    <t>方城县</t>
  </si>
  <si>
    <t>中国工商银行股份有限公司方城支行</t>
  </si>
  <si>
    <t>河南省南阳市方城县人民路63号</t>
  </si>
  <si>
    <t>0377-67232839</t>
  </si>
  <si>
    <t>西峡县</t>
  </si>
  <si>
    <t>中国工商银行股份有限公司西峡支行</t>
  </si>
  <si>
    <t>河南省南阳市西峡县白羽路357号</t>
  </si>
  <si>
    <t>0377-69993017</t>
  </si>
  <si>
    <t>社旗县</t>
  </si>
  <si>
    <t>中国工商银行股份有限公司社旗支行</t>
  </si>
  <si>
    <t>河南省南阳市社旗县北京大道新天地广场门面房</t>
  </si>
  <si>
    <t>0377-67912272</t>
  </si>
  <si>
    <t>商丘市</t>
  </si>
  <si>
    <t>中国工商银行股份有限公司商丘经济技术开发区支行</t>
  </si>
  <si>
    <t>商丘市梁园区中州路与宇航路交叉口西南角</t>
  </si>
  <si>
    <t>0370-2225003</t>
  </si>
  <si>
    <t>中国工商银行股份有限公司商丘梁园支行</t>
  </si>
  <si>
    <t>河南省商丘市中州路与黄河路交叉口西北角</t>
  </si>
  <si>
    <t>0370-2877019</t>
  </si>
  <si>
    <t>中国工商银行股份有限公司商丘分行</t>
  </si>
  <si>
    <t>河南省商丘市文化东路569号</t>
  </si>
  <si>
    <t>0370-2697271</t>
  </si>
  <si>
    <t>中国工商银行股份有限公司商丘京港支行</t>
  </si>
  <si>
    <t>河南省商丘市睢阳区神火大道与北海路交叉口西南角</t>
  </si>
  <si>
    <t>0370-2288339</t>
  </si>
  <si>
    <t>中国工商银行股份有限公司商丘兰亭支行</t>
  </si>
  <si>
    <t>河南省商丘市神火大道与应天路交叉口西南角</t>
  </si>
  <si>
    <t>0370-3182989</t>
  </si>
  <si>
    <t>永城市</t>
  </si>
  <si>
    <t>中国工商银行股份有限公司永城支行</t>
  </si>
  <si>
    <t>河南省商丘市永城市东方大道56号</t>
  </si>
  <si>
    <t>0370-5208901</t>
  </si>
  <si>
    <t>虞城县</t>
  </si>
  <si>
    <t>中国工商银行股份有限公司虞城支行</t>
  </si>
  <si>
    <t>虞城县木兰大道与珠江路交叉口东南角</t>
  </si>
  <si>
    <t>0370-3126199</t>
  </si>
  <si>
    <t>夏邑县</t>
  </si>
  <si>
    <t>中国工商银行股份有限公司夏邑新区支行</t>
  </si>
  <si>
    <t>夏邑县建设路南段529号</t>
  </si>
  <si>
    <t>0370-3079880</t>
  </si>
  <si>
    <t>民权县</t>
  </si>
  <si>
    <t>中国工商银行股份有限公司民权支行</t>
  </si>
  <si>
    <t>河南省商丘市民权县秋水路西段南侧</t>
  </si>
  <si>
    <t>0370-8522216</t>
  </si>
  <si>
    <t>睢县</t>
  </si>
  <si>
    <t>中国工商银行股份有限公司睢县支行</t>
  </si>
  <si>
    <t>河南省睢县中央大街与凤城路交叉口西南角</t>
  </si>
  <si>
    <t>0370-8111312</t>
  </si>
  <si>
    <t>柘城县</t>
  </si>
  <si>
    <t>中国工商银行股份有限公司柘城支行</t>
  </si>
  <si>
    <t>柘城县未来大道118号</t>
  </si>
  <si>
    <t>0370-7221760</t>
  </si>
  <si>
    <t>宁陵县</t>
  </si>
  <si>
    <t>中国工商银行股份有限公司宁陵支行</t>
  </si>
  <si>
    <t>宁陵县永乐路与建设路交叉口东北角</t>
  </si>
  <si>
    <t>0370-7833163</t>
  </si>
  <si>
    <t>信阳市</t>
  </si>
  <si>
    <t>中国工商银行股份有限公司申城支行</t>
  </si>
  <si>
    <t>信阳市浉河区民权路116号</t>
  </si>
  <si>
    <t>0376-6236012</t>
  </si>
  <si>
    <t>中国工商银行股份有限公司明港支行</t>
  </si>
  <si>
    <t>信阳市平桥区明港镇军民路</t>
  </si>
  <si>
    <t>0376-8661789</t>
  </si>
  <si>
    <t>罗山县</t>
  </si>
  <si>
    <t>中国工商银行股份有限公司罗山支行</t>
  </si>
  <si>
    <t>罗山县城北大街17号</t>
  </si>
  <si>
    <t>0376-2127102</t>
  </si>
  <si>
    <t>光山县</t>
  </si>
  <si>
    <t>中国工商银行股份有限公司光山支行</t>
  </si>
  <si>
    <t>光山县光辉大道与光明大街交叉口财富广场2栋1011</t>
  </si>
  <si>
    <t>0376-8873442</t>
  </si>
  <si>
    <t>潢川县</t>
  </si>
  <si>
    <t>中国工商银行股份有限公司潢川支行</t>
  </si>
  <si>
    <t>潢川县跃进东路</t>
  </si>
  <si>
    <t>0376-3900092</t>
  </si>
  <si>
    <t>固始县</t>
  </si>
  <si>
    <t>中国工商银行股份有限公司固始支行</t>
  </si>
  <si>
    <t>固始县秀水街道办事处茶林场社区根亲大道与郑小河东南华壹宸院5-1号楼</t>
  </si>
  <si>
    <t>0376-4946705</t>
  </si>
  <si>
    <t>商城县</t>
  </si>
  <si>
    <t>中国工商银行股份有限公司商城支行</t>
  </si>
  <si>
    <t>商城县赤城路中段9号</t>
  </si>
  <si>
    <t>0376-7955300</t>
  </si>
  <si>
    <t>息县</t>
  </si>
  <si>
    <t>中国工商银行股份有限公司息县支行</t>
  </si>
  <si>
    <t>息县城关北大街96号</t>
  </si>
  <si>
    <t>0376-5953319</t>
  </si>
  <si>
    <t>淮滨县</t>
  </si>
  <si>
    <t>中国工商银行股份有限公司淮滨支行</t>
  </si>
  <si>
    <t>淮滨县开发区乌龙大道南段</t>
  </si>
  <si>
    <t>0376-7782032</t>
  </si>
  <si>
    <t>新县</t>
  </si>
  <si>
    <t>中国工商银行股份有限公司新县支行</t>
  </si>
  <si>
    <t>新县新集镇叶林大道鑫海花园</t>
  </si>
  <si>
    <t>0376-6787306</t>
  </si>
  <si>
    <t>周口市</t>
  </si>
  <si>
    <t>中国工商银行股份有限公司周口川汇支行营业部</t>
  </si>
  <si>
    <t>周口市川汇区七一路西段18号</t>
  </si>
  <si>
    <t>0394-8688285</t>
  </si>
  <si>
    <t>淮阳区</t>
  </si>
  <si>
    <t>中国工商银行股份有限公司周口淮阳支行营业部</t>
  </si>
  <si>
    <t>淮阳区清风路与明仁路交叉口东北角金碧花园小区1号楼临街商铺</t>
  </si>
  <si>
    <t>0394-2662353</t>
  </si>
  <si>
    <t>太康县</t>
  </si>
  <si>
    <t>中国工商银行股份有限公司太康支行营业部</t>
  </si>
  <si>
    <t>太康县支农路与阳夏路交叉口</t>
  </si>
  <si>
    <t>0394-6822236</t>
  </si>
  <si>
    <t>沈丘县</t>
  </si>
  <si>
    <t>中国工商银行股份有限公司沈丘支行营业部</t>
  </si>
  <si>
    <t>沈丘县槐店镇颍河大道与长安中路交叉口北100米</t>
  </si>
  <si>
    <t>0394-5226027</t>
  </si>
  <si>
    <t>西华县</t>
  </si>
  <si>
    <t>中国工商银行股份有限公司西华支行营业部</t>
  </si>
  <si>
    <t>西华县箕城路中段703号</t>
  </si>
  <si>
    <t>0394-2551772</t>
  </si>
  <si>
    <t>郸城县</t>
  </si>
  <si>
    <t>中国工商银行股份有限公司郸城支行营业部</t>
  </si>
  <si>
    <t>郸城县人民路38号</t>
  </si>
  <si>
    <t>0394-3222102</t>
  </si>
  <si>
    <t>扶沟县</t>
  </si>
  <si>
    <t>中国工商银行股份有限公司扶沟支行营业部</t>
  </si>
  <si>
    <t>扶沟县昌盛西路2号</t>
  </si>
  <si>
    <t>0394-6222537</t>
  </si>
  <si>
    <t>项城市</t>
  </si>
  <si>
    <t>中国工商银行股份有限公司项城支行营业部</t>
  </si>
  <si>
    <t>河南省周口市项城市团结路</t>
  </si>
  <si>
    <t>0394-4322124</t>
  </si>
  <si>
    <t>商水县</t>
  </si>
  <si>
    <t>中国工商银行股份有限公司商水支行营业部</t>
  </si>
  <si>
    <t>商水县行政路中段27号</t>
  </si>
  <si>
    <t>0394-5444251</t>
  </si>
  <si>
    <t>鹿邑县</t>
  </si>
  <si>
    <t>中国工商银行股份有限公司鹿邑支行营业部</t>
  </si>
  <si>
    <t>鹿邑县武平路与紫气大道交叉口北20米路东</t>
  </si>
  <si>
    <t>0394-7221401</t>
  </si>
  <si>
    <t>驻马店市</t>
  </si>
  <si>
    <t>中国工商银行股份有限公司驻马店分行</t>
  </si>
  <si>
    <t>驻马店市解放大道东段</t>
  </si>
  <si>
    <t>0396-2808113</t>
  </si>
  <si>
    <t>泌阳县</t>
  </si>
  <si>
    <t>中国工商银行股份有限公司泌阳支行</t>
  </si>
  <si>
    <t>泌阳县行政路26号</t>
  </si>
  <si>
    <t>0396-7663903</t>
  </si>
  <si>
    <t>平舆县</t>
  </si>
  <si>
    <t>中国工商银行股份有限公司平舆支行</t>
  </si>
  <si>
    <t>平舆县解放街165号</t>
  </si>
  <si>
    <t>0396-5022423</t>
  </si>
  <si>
    <t>确山县</t>
  </si>
  <si>
    <t>中国工商银行股份有限公司确山支行</t>
  </si>
  <si>
    <t>河南省确山县贸易东街</t>
  </si>
  <si>
    <t>0396-7035805</t>
  </si>
  <si>
    <t>汝南县</t>
  </si>
  <si>
    <t>中国工商银行股份有限公司汝南支行</t>
  </si>
  <si>
    <t>汝南县中心大街中段</t>
  </si>
  <si>
    <t>0396-8162266</t>
  </si>
  <si>
    <t>上蔡县</t>
  </si>
  <si>
    <t>中国工商银行股份有限公司上蔡支行</t>
  </si>
  <si>
    <t>上蔡县白云大道368号</t>
  </si>
  <si>
    <t>0396-6919024</t>
  </si>
  <si>
    <t>遂平县</t>
  </si>
  <si>
    <t>中国工商银行股份有限公司遂平支行</t>
  </si>
  <si>
    <t>遂平县建设路中段296号</t>
  </si>
  <si>
    <t>0396-4907304</t>
  </si>
  <si>
    <t>西平县</t>
  </si>
  <si>
    <t>中国工商银行股份有限公司西平支行</t>
  </si>
  <si>
    <t>西平县西平大道158号</t>
  </si>
  <si>
    <t>0396-6222221</t>
  </si>
  <si>
    <t>新蔡县</t>
  </si>
  <si>
    <t>中国工商银行股份有限公司新蔡支行</t>
  </si>
  <si>
    <t>驻马店市新蔡县古吕镇振兴路北段东侧</t>
  </si>
  <si>
    <t>0396-5909704</t>
  </si>
  <si>
    <t>正阳县</t>
  </si>
  <si>
    <t>中国工商银行股份有限公司正阳支行</t>
  </si>
  <si>
    <t>正阳县江国大道与建设路交叉口东120米路北</t>
  </si>
  <si>
    <t>0396-8939804</t>
  </si>
  <si>
    <t>济源市</t>
  </si>
  <si>
    <t>中国工商银行股份有限公司济源分行营业部</t>
  </si>
  <si>
    <t>济源市宣化大街东段</t>
  </si>
  <si>
    <t>0391-6612739</t>
  </si>
</sst>
</file>

<file path=xl/styles.xml><?xml version="1.0" encoding="utf-8"?>
<styleSheet xmlns="http://schemas.openxmlformats.org/spreadsheetml/2006/main">
  <numFmts count="6">
    <numFmt numFmtId="43" formatCode="_ * #,##0.00_ ;_ * \-#,##0.00_ ;_ * &quot;-&quot;??_ ;_ @_ "/>
    <numFmt numFmtId="176" formatCode="0_ "/>
    <numFmt numFmtId="42" formatCode="_ &quot;￥&quot;* #,##0_ ;_ &quot;￥&quot;* \-#,##0_ ;_ &quot;￥&quot;* &quot;-&quot;_ ;_ @_ "/>
    <numFmt numFmtId="177" formatCode="0_);[Red]\(0\)"/>
    <numFmt numFmtId="44" formatCode="_ &quot;￥&quot;* #,##0.00_ ;_ &quot;￥&quot;* \-#,##0.00_ ;_ &quot;￥&quot;* &quot;-&quot;??_ ;_ @_ "/>
    <numFmt numFmtId="41" formatCode="_ * #,##0_ ;_ * \-#,##0_ ;_ * &quot;-&quot;_ ;_ @_ "/>
  </numFmts>
  <fonts count="30">
    <font>
      <sz val="11"/>
      <color theme="1"/>
      <name val="宋体"/>
      <charset val="134"/>
      <scheme val="minor"/>
    </font>
    <font>
      <b/>
      <sz val="14"/>
      <name val="黑体"/>
      <charset val="134"/>
    </font>
    <font>
      <b/>
      <sz val="12"/>
      <name val="黑体"/>
      <charset val="134"/>
    </font>
    <font>
      <b/>
      <sz val="12"/>
      <color indexed="8"/>
      <name val="黑体"/>
      <charset val="134"/>
    </font>
    <font>
      <sz val="12"/>
      <color theme="1"/>
      <name val="宋体"/>
      <charset val="134"/>
    </font>
    <font>
      <sz val="12"/>
      <name val="宋体"/>
      <charset val="134"/>
    </font>
    <font>
      <sz val="12"/>
      <color indexed="8"/>
      <name val="宋体"/>
      <charset val="134"/>
    </font>
    <font>
      <sz val="12"/>
      <name val="宋体"/>
      <charset val="134"/>
      <scheme val="minor"/>
    </font>
    <font>
      <sz val="11"/>
      <color indexed="0"/>
      <name val="宋体"/>
      <charset val="134"/>
    </font>
    <font>
      <sz val="12"/>
      <color indexed="0"/>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b/>
      <sz val="11"/>
      <color theme="3"/>
      <name val="宋体"/>
      <charset val="134"/>
      <scheme val="minor"/>
    </font>
    <font>
      <i/>
      <sz val="11"/>
      <color rgb="FF7F7F7F"/>
      <name val="宋体"/>
      <charset val="0"/>
      <scheme val="minor"/>
    </font>
    <font>
      <u/>
      <sz val="11"/>
      <color rgb="FF0000FF"/>
      <name val="宋体"/>
      <charset val="0"/>
      <scheme val="minor"/>
    </font>
    <font>
      <b/>
      <sz val="11"/>
      <color rgb="FFFFFFFF"/>
      <name val="宋体"/>
      <charset val="0"/>
      <scheme val="minor"/>
    </font>
    <font>
      <sz val="10"/>
      <name val="Arial"/>
      <charset val="0"/>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2F2F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1" fillId="24"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11" fillId="25" borderId="0" applyNumberFormat="0" applyBorder="0" applyAlignment="0" applyProtection="0">
      <alignment vertical="center"/>
    </xf>
    <xf numFmtId="0" fontId="11" fillId="17" borderId="0" applyNumberFormat="0" applyBorder="0" applyAlignment="0" applyProtection="0">
      <alignment vertical="center"/>
    </xf>
    <xf numFmtId="0" fontId="10" fillId="23"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11" fillId="14"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8" borderId="13" applyNumberFormat="0" applyAlignment="0" applyProtection="0">
      <alignment vertical="center"/>
    </xf>
    <xf numFmtId="0" fontId="20" fillId="0" borderId="10" applyNumberFormat="0" applyFill="0" applyAlignment="0" applyProtection="0">
      <alignment vertical="center"/>
    </xf>
    <xf numFmtId="0" fontId="18" fillId="15" borderId="12" applyNumberFormat="0" applyAlignment="0" applyProtection="0">
      <alignment vertical="center"/>
    </xf>
    <xf numFmtId="0" fontId="23" fillId="0" borderId="0" applyNumberFormat="0" applyFill="0" applyBorder="0" applyAlignment="0" applyProtection="0">
      <alignment vertical="center"/>
    </xf>
    <xf numFmtId="0" fontId="25" fillId="0" borderId="0">
      <alignment vertical="center"/>
    </xf>
    <xf numFmtId="0" fontId="29" fillId="32" borderId="15" applyNumberFormat="0" applyAlignment="0" applyProtection="0">
      <alignment vertical="center"/>
    </xf>
    <xf numFmtId="0" fontId="10" fillId="29" borderId="0" applyNumberFormat="0" applyBorder="0" applyAlignment="0" applyProtection="0">
      <alignment vertical="center"/>
    </xf>
    <xf numFmtId="0" fontId="10" fillId="22" borderId="0" applyNumberFormat="0" applyBorder="0" applyAlignment="0" applyProtection="0">
      <alignment vertical="center"/>
    </xf>
    <xf numFmtId="42" fontId="0" fillId="0" borderId="0" applyFont="0" applyFill="0" applyBorder="0" applyAlignment="0" applyProtection="0">
      <alignment vertical="center"/>
    </xf>
    <xf numFmtId="0" fontId="21" fillId="0" borderId="14" applyNumberFormat="0" applyFill="0" applyAlignment="0" applyProtection="0">
      <alignment vertical="center"/>
    </xf>
    <xf numFmtId="0" fontId="22" fillId="0" borderId="0" applyNumberFormat="0" applyFill="0" applyBorder="0" applyAlignment="0" applyProtection="0">
      <alignment vertical="center"/>
    </xf>
    <xf numFmtId="0" fontId="28" fillId="32" borderId="12" applyNumberFormat="0" applyAlignment="0" applyProtection="0">
      <alignment vertical="center"/>
    </xf>
    <xf numFmtId="0" fontId="11" fillId="31" borderId="0" applyNumberFormat="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0" fillId="11" borderId="11" applyNumberFormat="0" applyFont="0" applyAlignment="0" applyProtection="0">
      <alignment vertical="center"/>
    </xf>
    <xf numFmtId="0" fontId="17"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10"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9" applyNumberFormat="0" applyFill="0" applyAlignment="0" applyProtection="0">
      <alignment vertical="center"/>
    </xf>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1" fillId="7" borderId="0" applyNumberFormat="0" applyBorder="0" applyAlignment="0" applyProtection="0">
      <alignment vertical="center"/>
    </xf>
    <xf numFmtId="0" fontId="13" fillId="0" borderId="8" applyNumberFormat="0" applyFill="0" applyAlignment="0" applyProtection="0">
      <alignment vertical="center"/>
    </xf>
    <xf numFmtId="0" fontId="11" fillId="6" borderId="0" applyNumberFormat="0" applyBorder="0" applyAlignment="0" applyProtection="0">
      <alignment vertical="center"/>
    </xf>
    <xf numFmtId="0" fontId="27" fillId="30" borderId="0" applyNumberFormat="0" applyBorder="0" applyAlignment="0" applyProtection="0">
      <alignment vertical="center"/>
    </xf>
    <xf numFmtId="0" fontId="10" fillId="5" borderId="0" applyNumberFormat="0" applyBorder="0" applyAlignment="0" applyProtection="0">
      <alignment vertical="center"/>
    </xf>
    <xf numFmtId="0" fontId="12" fillId="0" borderId="0" applyNumberFormat="0" applyFill="0" applyBorder="0" applyAlignment="0" applyProtection="0">
      <alignment vertical="center"/>
    </xf>
    <xf numFmtId="0" fontId="14" fillId="9"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69">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3"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xf>
    <xf numFmtId="0" fontId="6" fillId="0" borderId="2" xfId="0" applyFont="1" applyFill="1" applyBorder="1" applyAlignment="1">
      <alignment horizontal="center" vertical="center"/>
    </xf>
    <xf numFmtId="0" fontId="5"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left" vertical="center"/>
    </xf>
    <xf numFmtId="0" fontId="6" fillId="0" borderId="4"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6" fillId="0" borderId="5" xfId="0" applyFont="1" applyFill="1" applyBorder="1" applyAlignment="1">
      <alignment horizontal="left" vertical="center" wrapText="1"/>
    </xf>
    <xf numFmtId="0" fontId="4"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4" xfId="0" applyFont="1" applyFill="1" applyBorder="1" applyAlignment="1">
      <alignment horizontal="left" vertical="center" wrapText="1"/>
    </xf>
    <xf numFmtId="0" fontId="5" fillId="0" borderId="1" xfId="0" applyFont="1" applyFill="1" applyBorder="1" applyAlignment="1">
      <alignment horizontal="left" vertical="center" wrapText="1" readingOrder="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3" xfId="0" applyFont="1" applyFill="1" applyBorder="1" applyAlignment="1">
      <alignment horizontal="center" vertical="center"/>
    </xf>
    <xf numFmtId="176"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177" fontId="5"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NumberFormat="1"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xf>
    <xf numFmtId="0" fontId="6"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5" fillId="0" borderId="1" xfId="19" applyFont="1" applyFill="1" applyBorder="1" applyAlignment="1">
      <alignment horizontal="center" vertical="center" wrapText="1"/>
    </xf>
    <xf numFmtId="0" fontId="6" fillId="0" borderId="4" xfId="0" applyNumberFormat="1" applyFont="1" applyFill="1" applyBorder="1" applyAlignment="1">
      <alignment horizontal="center" vertical="center"/>
    </xf>
    <xf numFmtId="176" fontId="5" fillId="0" borderId="1" xfId="0" applyNumberFormat="1" applyFont="1" applyFill="1" applyBorder="1" applyAlignment="1">
      <alignment horizontal="left"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常规_2012年端午节期间营业网点统计表_1" xfId="19"/>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5"/>
  <sheetViews>
    <sheetView tabSelected="1" workbookViewId="0">
      <selection activeCell="A1" sqref="A1:E1"/>
    </sheetView>
  </sheetViews>
  <sheetFormatPr defaultColWidth="9" defaultRowHeight="14.25" outlineLevelCol="4"/>
  <cols>
    <col min="1" max="1" width="12.5" customWidth="1"/>
    <col min="2" max="2" width="19.625" customWidth="1"/>
    <col min="3" max="3" width="49.375" customWidth="1"/>
    <col min="4" max="4" width="69.625" customWidth="1"/>
    <col min="5" max="5" width="30.375" customWidth="1"/>
  </cols>
  <sheetData>
    <row r="1" ht="18" spans="1:5">
      <c r="A1" s="1" t="s">
        <v>0</v>
      </c>
      <c r="B1" s="1"/>
      <c r="C1" s="1"/>
      <c r="D1" s="2"/>
      <c r="E1" s="1"/>
    </row>
    <row r="2" ht="15.75" spans="1:5">
      <c r="A2" s="3" t="s">
        <v>1</v>
      </c>
      <c r="B2" s="4" t="s">
        <v>2</v>
      </c>
      <c r="C2" s="4" t="s">
        <v>3</v>
      </c>
      <c r="D2" s="4" t="s">
        <v>4</v>
      </c>
      <c r="E2" s="4" t="s">
        <v>5</v>
      </c>
    </row>
    <row r="3" ht="15.75" spans="1:5">
      <c r="A3" s="5" t="s">
        <v>6</v>
      </c>
      <c r="B3" s="5" t="s">
        <v>7</v>
      </c>
      <c r="C3" s="6" t="s">
        <v>8</v>
      </c>
      <c r="D3" s="6" t="s">
        <v>9</v>
      </c>
      <c r="E3" s="40" t="s">
        <v>10</v>
      </c>
    </row>
    <row r="4" ht="15.75" spans="1:5">
      <c r="A4" s="7"/>
      <c r="B4" s="7"/>
      <c r="C4" s="6" t="s">
        <v>11</v>
      </c>
      <c r="D4" s="6" t="s">
        <v>12</v>
      </c>
      <c r="E4" s="40" t="s">
        <v>13</v>
      </c>
    </row>
    <row r="5" ht="15.75" spans="1:5">
      <c r="A5" s="7"/>
      <c r="B5" s="7"/>
      <c r="C5" s="6" t="s">
        <v>14</v>
      </c>
      <c r="D5" s="6" t="s">
        <v>15</v>
      </c>
      <c r="E5" s="40" t="s">
        <v>16</v>
      </c>
    </row>
    <row r="6" ht="15.75" spans="1:5">
      <c r="A6" s="7"/>
      <c r="B6" s="5" t="s">
        <v>17</v>
      </c>
      <c r="C6" s="8" t="s">
        <v>18</v>
      </c>
      <c r="D6" s="9" t="s">
        <v>19</v>
      </c>
      <c r="E6" s="41" t="s">
        <v>20</v>
      </c>
    </row>
    <row r="7" ht="15.75" spans="1:5">
      <c r="A7" s="7"/>
      <c r="B7" s="5" t="s">
        <v>21</v>
      </c>
      <c r="C7" s="6" t="s">
        <v>22</v>
      </c>
      <c r="D7" s="6" t="s">
        <v>23</v>
      </c>
      <c r="E7" s="41" t="s">
        <v>24</v>
      </c>
    </row>
    <row r="8" ht="15.75" spans="1:5">
      <c r="A8" s="7"/>
      <c r="B8" s="5" t="s">
        <v>25</v>
      </c>
      <c r="C8" s="6" t="s">
        <v>26</v>
      </c>
      <c r="D8" s="9" t="s">
        <v>27</v>
      </c>
      <c r="E8" s="41" t="s">
        <v>28</v>
      </c>
    </row>
    <row r="9" ht="15.75" spans="1:5">
      <c r="A9" s="7"/>
      <c r="B9" s="5" t="s">
        <v>29</v>
      </c>
      <c r="C9" s="6" t="s">
        <v>30</v>
      </c>
      <c r="D9" s="9" t="s">
        <v>31</v>
      </c>
      <c r="E9" s="41" t="s">
        <v>32</v>
      </c>
    </row>
    <row r="10" ht="15.75" spans="1:5">
      <c r="A10" s="7"/>
      <c r="B10" s="5" t="s">
        <v>33</v>
      </c>
      <c r="C10" s="6" t="s">
        <v>34</v>
      </c>
      <c r="D10" s="6" t="s">
        <v>35</v>
      </c>
      <c r="E10" s="41" t="s">
        <v>36</v>
      </c>
    </row>
    <row r="11" ht="15.75" spans="1:5">
      <c r="A11" s="7"/>
      <c r="B11" s="5" t="s">
        <v>37</v>
      </c>
      <c r="C11" s="6" t="s">
        <v>38</v>
      </c>
      <c r="D11" s="9" t="s">
        <v>39</v>
      </c>
      <c r="E11" s="41" t="s">
        <v>40</v>
      </c>
    </row>
    <row r="12" ht="15.75" spans="1:5">
      <c r="A12" s="7"/>
      <c r="B12" s="5" t="s">
        <v>41</v>
      </c>
      <c r="C12" s="6" t="s">
        <v>42</v>
      </c>
      <c r="D12" s="6" t="s">
        <v>43</v>
      </c>
      <c r="E12" s="40" t="s">
        <v>44</v>
      </c>
    </row>
    <row r="13" ht="15.75" spans="1:5">
      <c r="A13" s="10" t="s">
        <v>45</v>
      </c>
      <c r="B13" s="11" t="s">
        <v>7</v>
      </c>
      <c r="C13" s="8" t="s">
        <v>46</v>
      </c>
      <c r="D13" s="8" t="s">
        <v>47</v>
      </c>
      <c r="E13" s="69" t="s">
        <v>48</v>
      </c>
    </row>
    <row r="14" ht="15.75" spans="1:5">
      <c r="A14" s="12"/>
      <c r="B14" s="13" t="s">
        <v>49</v>
      </c>
      <c r="C14" s="8" t="s">
        <v>50</v>
      </c>
      <c r="D14" s="8" t="s">
        <v>51</v>
      </c>
      <c r="E14" s="41" t="s">
        <v>52</v>
      </c>
    </row>
    <row r="15" ht="15.75" spans="1:5">
      <c r="A15" s="12"/>
      <c r="B15" s="14" t="s">
        <v>53</v>
      </c>
      <c r="C15" s="15" t="s">
        <v>54</v>
      </c>
      <c r="D15" s="15" t="s">
        <v>55</v>
      </c>
      <c r="E15" s="41" t="s">
        <v>56</v>
      </c>
    </row>
    <row r="16" ht="15.75" spans="1:5">
      <c r="A16" s="12"/>
      <c r="B16" s="14" t="s">
        <v>57</v>
      </c>
      <c r="C16" s="15" t="s">
        <v>58</v>
      </c>
      <c r="D16" s="15" t="s">
        <v>59</v>
      </c>
      <c r="E16" s="69" t="s">
        <v>60</v>
      </c>
    </row>
    <row r="17" ht="15.75" spans="1:5">
      <c r="A17" s="12"/>
      <c r="B17" s="14" t="s">
        <v>61</v>
      </c>
      <c r="C17" s="15" t="s">
        <v>62</v>
      </c>
      <c r="D17" s="15" t="s">
        <v>63</v>
      </c>
      <c r="E17" s="69" t="s">
        <v>64</v>
      </c>
    </row>
    <row r="18" ht="15.75" spans="1:5">
      <c r="A18" s="16"/>
      <c r="B18" s="14" t="s">
        <v>65</v>
      </c>
      <c r="C18" s="15" t="s">
        <v>66</v>
      </c>
      <c r="D18" s="15" t="s">
        <v>67</v>
      </c>
      <c r="E18" s="69" t="s">
        <v>68</v>
      </c>
    </row>
    <row r="19" ht="15.75" spans="1:5">
      <c r="A19" s="17" t="s">
        <v>69</v>
      </c>
      <c r="B19" s="18" t="s">
        <v>7</v>
      </c>
      <c r="C19" s="8" t="s">
        <v>70</v>
      </c>
      <c r="D19" s="8" t="s">
        <v>71</v>
      </c>
      <c r="E19" s="42" t="s">
        <v>72</v>
      </c>
    </row>
    <row r="20" ht="15.75" spans="1:5">
      <c r="A20" s="19"/>
      <c r="B20" s="20"/>
      <c r="C20" s="8" t="s">
        <v>73</v>
      </c>
      <c r="D20" s="8" t="s">
        <v>74</v>
      </c>
      <c r="E20" s="42" t="s">
        <v>75</v>
      </c>
    </row>
    <row r="21" ht="15.75" spans="1:5">
      <c r="A21" s="19"/>
      <c r="B21" s="20"/>
      <c r="C21" s="8" t="s">
        <v>76</v>
      </c>
      <c r="D21" s="8" t="s">
        <v>77</v>
      </c>
      <c r="E21" s="42" t="s">
        <v>78</v>
      </c>
    </row>
    <row r="22" ht="15.75" spans="1:5">
      <c r="A22" s="19"/>
      <c r="B22" s="21"/>
      <c r="C22" s="8" t="s">
        <v>79</v>
      </c>
      <c r="D22" s="8" t="s">
        <v>80</v>
      </c>
      <c r="E22" s="42" t="s">
        <v>81</v>
      </c>
    </row>
    <row r="23" ht="15.75" spans="1:5">
      <c r="A23" s="19"/>
      <c r="B23" s="22" t="s">
        <v>82</v>
      </c>
      <c r="C23" s="8" t="s">
        <v>83</v>
      </c>
      <c r="D23" s="8" t="s">
        <v>84</v>
      </c>
      <c r="E23" s="42" t="s">
        <v>85</v>
      </c>
    </row>
    <row r="24" ht="15.75" spans="1:5">
      <c r="A24" s="19"/>
      <c r="B24" s="18" t="s">
        <v>86</v>
      </c>
      <c r="C24" s="8" t="s">
        <v>87</v>
      </c>
      <c r="D24" s="8" t="s">
        <v>88</v>
      </c>
      <c r="E24" s="42" t="s">
        <v>89</v>
      </c>
    </row>
    <row r="25" ht="15.75" spans="1:5">
      <c r="A25" s="19"/>
      <c r="B25" s="20"/>
      <c r="C25" s="8" t="s">
        <v>90</v>
      </c>
      <c r="D25" s="8" t="s">
        <v>91</v>
      </c>
      <c r="E25" s="42" t="s">
        <v>92</v>
      </c>
    </row>
    <row r="26" ht="15.75" spans="1:5">
      <c r="A26" s="19"/>
      <c r="B26" s="18" t="s">
        <v>93</v>
      </c>
      <c r="C26" s="8" t="s">
        <v>94</v>
      </c>
      <c r="D26" s="8" t="s">
        <v>95</v>
      </c>
      <c r="E26" s="42" t="s">
        <v>96</v>
      </c>
    </row>
    <row r="27" ht="15.75" spans="1:5">
      <c r="A27" s="19"/>
      <c r="B27" s="18" t="s">
        <v>97</v>
      </c>
      <c r="C27" s="8" t="s">
        <v>98</v>
      </c>
      <c r="D27" s="8" t="s">
        <v>99</v>
      </c>
      <c r="E27" s="42" t="s">
        <v>100</v>
      </c>
    </row>
    <row r="28" ht="15.75" spans="1:5">
      <c r="A28" s="19"/>
      <c r="B28" s="18" t="s">
        <v>101</v>
      </c>
      <c r="C28" s="8" t="s">
        <v>102</v>
      </c>
      <c r="D28" s="23" t="s">
        <v>103</v>
      </c>
      <c r="E28" s="42" t="s">
        <v>104</v>
      </c>
    </row>
    <row r="29" ht="15.75" spans="1:5">
      <c r="A29" s="19"/>
      <c r="B29" s="18" t="s">
        <v>105</v>
      </c>
      <c r="C29" s="8" t="s">
        <v>106</v>
      </c>
      <c r="D29" s="6" t="s">
        <v>107</v>
      </c>
      <c r="E29" s="42" t="s">
        <v>108</v>
      </c>
    </row>
    <row r="30" ht="15.75" spans="1:5">
      <c r="A30" s="19"/>
      <c r="B30" s="18" t="s">
        <v>109</v>
      </c>
      <c r="C30" s="8" t="s">
        <v>110</v>
      </c>
      <c r="D30" s="23" t="s">
        <v>111</v>
      </c>
      <c r="E30" s="42" t="s">
        <v>112</v>
      </c>
    </row>
    <row r="31" ht="15.75" spans="1:5">
      <c r="A31" s="19"/>
      <c r="B31" s="18" t="s">
        <v>113</v>
      </c>
      <c r="C31" s="8" t="s">
        <v>114</v>
      </c>
      <c r="D31" s="8" t="s">
        <v>115</v>
      </c>
      <c r="E31" s="42" t="s">
        <v>116</v>
      </c>
    </row>
    <row r="32" ht="15.75" spans="1:5">
      <c r="A32" s="19"/>
      <c r="B32" s="13" t="s">
        <v>117</v>
      </c>
      <c r="C32" s="8" t="s">
        <v>118</v>
      </c>
      <c r="D32" s="8" t="s">
        <v>119</v>
      </c>
      <c r="E32" s="42" t="s">
        <v>120</v>
      </c>
    </row>
    <row r="33" ht="15.75" spans="1:5">
      <c r="A33" s="5" t="s">
        <v>121</v>
      </c>
      <c r="B33" s="24" t="s">
        <v>7</v>
      </c>
      <c r="C33" s="25" t="s">
        <v>122</v>
      </c>
      <c r="D33" s="25" t="s">
        <v>123</v>
      </c>
      <c r="E33" s="40" t="s">
        <v>124</v>
      </c>
    </row>
    <row r="34" ht="15.75" spans="1:5">
      <c r="A34" s="7"/>
      <c r="B34" s="24" t="s">
        <v>125</v>
      </c>
      <c r="C34" s="25" t="s">
        <v>126</v>
      </c>
      <c r="D34" s="25" t="s">
        <v>127</v>
      </c>
      <c r="E34" s="24" t="s">
        <v>128</v>
      </c>
    </row>
    <row r="35" ht="15.75" spans="1:5">
      <c r="A35" s="7"/>
      <c r="B35" s="24" t="s">
        <v>129</v>
      </c>
      <c r="C35" s="25" t="s">
        <v>130</v>
      </c>
      <c r="D35" s="26" t="s">
        <v>131</v>
      </c>
      <c r="E35" s="24" t="s">
        <v>132</v>
      </c>
    </row>
    <row r="36" ht="15.75" spans="1:5">
      <c r="A36" s="7"/>
      <c r="B36" s="24" t="s">
        <v>133</v>
      </c>
      <c r="C36" s="25" t="s">
        <v>134</v>
      </c>
      <c r="D36" s="25" t="s">
        <v>135</v>
      </c>
      <c r="E36" s="24" t="s">
        <v>136</v>
      </c>
    </row>
    <row r="37" ht="15.75" spans="1:5">
      <c r="A37" s="7"/>
      <c r="B37" s="24" t="s">
        <v>137</v>
      </c>
      <c r="C37" s="25" t="s">
        <v>138</v>
      </c>
      <c r="D37" s="25" t="s">
        <v>139</v>
      </c>
      <c r="E37" s="24" t="s">
        <v>140</v>
      </c>
    </row>
    <row r="38" ht="15.75" spans="1:5">
      <c r="A38" s="7"/>
      <c r="B38" s="24" t="s">
        <v>141</v>
      </c>
      <c r="C38" s="25" t="s">
        <v>142</v>
      </c>
      <c r="D38" s="25" t="s">
        <v>143</v>
      </c>
      <c r="E38" s="24" t="s">
        <v>144</v>
      </c>
    </row>
    <row r="39" ht="15.75" spans="1:5">
      <c r="A39" s="27"/>
      <c r="B39" s="24" t="s">
        <v>145</v>
      </c>
      <c r="C39" s="25" t="s">
        <v>146</v>
      </c>
      <c r="D39" s="25" t="s">
        <v>147</v>
      </c>
      <c r="E39" s="24" t="s">
        <v>148</v>
      </c>
    </row>
    <row r="40" ht="15.75" spans="1:5">
      <c r="A40" s="10" t="s">
        <v>149</v>
      </c>
      <c r="B40" s="28" t="s">
        <v>7</v>
      </c>
      <c r="C40" s="29" t="s">
        <v>150</v>
      </c>
      <c r="D40" s="30" t="s">
        <v>151</v>
      </c>
      <c r="E40" s="41" t="s">
        <v>152</v>
      </c>
    </row>
    <row r="41" ht="15.75" spans="1:5">
      <c r="A41" s="12"/>
      <c r="B41" s="31" t="s">
        <v>153</v>
      </c>
      <c r="C41" s="29" t="s">
        <v>154</v>
      </c>
      <c r="D41" s="30" t="s">
        <v>155</v>
      </c>
      <c r="E41" s="41" t="s">
        <v>156</v>
      </c>
    </row>
    <row r="42" ht="15.75" spans="1:5">
      <c r="A42" s="12"/>
      <c r="B42" s="31" t="s">
        <v>157</v>
      </c>
      <c r="C42" s="29" t="s">
        <v>158</v>
      </c>
      <c r="D42" s="32" t="s">
        <v>159</v>
      </c>
      <c r="E42" s="41" t="s">
        <v>160</v>
      </c>
    </row>
    <row r="43" ht="15.75" spans="1:5">
      <c r="A43" s="12"/>
      <c r="B43" s="28" t="s">
        <v>161</v>
      </c>
      <c r="C43" s="29" t="s">
        <v>162</v>
      </c>
      <c r="D43" s="30" t="s">
        <v>163</v>
      </c>
      <c r="E43" s="41" t="s">
        <v>164</v>
      </c>
    </row>
    <row r="44" ht="15.75" spans="1:5">
      <c r="A44" s="12"/>
      <c r="B44" s="28" t="s">
        <v>165</v>
      </c>
      <c r="C44" s="29" t="s">
        <v>166</v>
      </c>
      <c r="D44" s="30" t="s">
        <v>167</v>
      </c>
      <c r="E44" s="41" t="s">
        <v>168</v>
      </c>
    </row>
    <row r="45" ht="15.75" spans="1:5">
      <c r="A45" s="16"/>
      <c r="B45" s="28" t="s">
        <v>169</v>
      </c>
      <c r="C45" s="29" t="s">
        <v>170</v>
      </c>
      <c r="D45" s="30" t="s">
        <v>171</v>
      </c>
      <c r="E45" s="41" t="s">
        <v>172</v>
      </c>
    </row>
    <row r="46" ht="15.75" spans="1:5">
      <c r="A46" s="5" t="s">
        <v>173</v>
      </c>
      <c r="B46" s="14" t="s">
        <v>7</v>
      </c>
      <c r="C46" s="33" t="s">
        <v>174</v>
      </c>
      <c r="D46" s="33" t="s">
        <v>175</v>
      </c>
      <c r="E46" s="41" t="s">
        <v>176</v>
      </c>
    </row>
    <row r="47" ht="15.75" spans="1:5">
      <c r="A47" s="7"/>
      <c r="B47" s="14" t="s">
        <v>177</v>
      </c>
      <c r="C47" s="33" t="s">
        <v>178</v>
      </c>
      <c r="D47" s="33" t="s">
        <v>179</v>
      </c>
      <c r="E47" s="41" t="s">
        <v>180</v>
      </c>
    </row>
    <row r="48" ht="15.75" spans="1:5">
      <c r="A48" s="7"/>
      <c r="B48" s="14" t="s">
        <v>181</v>
      </c>
      <c r="C48" s="33" t="s">
        <v>182</v>
      </c>
      <c r="D48" s="33" t="s">
        <v>183</v>
      </c>
      <c r="E48" s="41" t="s">
        <v>184</v>
      </c>
    </row>
    <row r="49" ht="15.75" spans="1:5">
      <c r="A49" s="27"/>
      <c r="B49" s="14" t="s">
        <v>185</v>
      </c>
      <c r="C49" s="33" t="s">
        <v>186</v>
      </c>
      <c r="D49" s="33" t="s">
        <v>187</v>
      </c>
      <c r="E49" s="41" t="s">
        <v>188</v>
      </c>
    </row>
    <row r="50" ht="15.75" spans="1:5">
      <c r="A50" s="10" t="s">
        <v>189</v>
      </c>
      <c r="B50" s="34" t="s">
        <v>7</v>
      </c>
      <c r="C50" s="30" t="s">
        <v>190</v>
      </c>
      <c r="D50" s="30" t="s">
        <v>191</v>
      </c>
      <c r="E50" s="34" t="s">
        <v>192</v>
      </c>
    </row>
    <row r="51" ht="15.75" spans="1:5">
      <c r="A51" s="12"/>
      <c r="B51" s="34" t="s">
        <v>193</v>
      </c>
      <c r="C51" s="30" t="s">
        <v>194</v>
      </c>
      <c r="D51" s="30" t="s">
        <v>195</v>
      </c>
      <c r="E51" s="43" t="s">
        <v>196</v>
      </c>
    </row>
    <row r="52" ht="15.75" spans="1:5">
      <c r="A52" s="12"/>
      <c r="B52" s="34" t="s">
        <v>197</v>
      </c>
      <c r="C52" s="30" t="s">
        <v>198</v>
      </c>
      <c r="D52" s="30" t="s">
        <v>199</v>
      </c>
      <c r="E52" s="43" t="s">
        <v>200</v>
      </c>
    </row>
    <row r="53" ht="15.75" spans="1:5">
      <c r="A53" s="12"/>
      <c r="B53" s="34" t="s">
        <v>201</v>
      </c>
      <c r="C53" s="30" t="s">
        <v>202</v>
      </c>
      <c r="D53" s="30" t="s">
        <v>203</v>
      </c>
      <c r="E53" s="43" t="s">
        <v>204</v>
      </c>
    </row>
    <row r="54" ht="15.75" spans="1:5">
      <c r="A54" s="12"/>
      <c r="B54" s="34" t="s">
        <v>205</v>
      </c>
      <c r="C54" s="35" t="s">
        <v>206</v>
      </c>
      <c r="D54" s="35" t="s">
        <v>207</v>
      </c>
      <c r="E54" s="43" t="s">
        <v>208</v>
      </c>
    </row>
    <row r="55" ht="15.75" spans="1:5">
      <c r="A55" s="12"/>
      <c r="B55" s="34" t="s">
        <v>209</v>
      </c>
      <c r="C55" s="35" t="s">
        <v>210</v>
      </c>
      <c r="D55" s="35" t="s">
        <v>211</v>
      </c>
      <c r="E55" s="34" t="s">
        <v>212</v>
      </c>
    </row>
    <row r="56" ht="15.75" spans="1:5">
      <c r="A56" s="12"/>
      <c r="B56" s="34" t="s">
        <v>213</v>
      </c>
      <c r="C56" s="35" t="s">
        <v>214</v>
      </c>
      <c r="D56" s="36" t="s">
        <v>215</v>
      </c>
      <c r="E56" s="43" t="s">
        <v>216</v>
      </c>
    </row>
    <row r="57" ht="15.75" spans="1:5">
      <c r="A57" s="12"/>
      <c r="B57" s="34" t="s">
        <v>217</v>
      </c>
      <c r="C57" s="35" t="s">
        <v>218</v>
      </c>
      <c r="D57" s="35" t="s">
        <v>219</v>
      </c>
      <c r="E57" s="43" t="s">
        <v>220</v>
      </c>
    </row>
    <row r="58" ht="15.75" spans="1:5">
      <c r="A58" s="16"/>
      <c r="B58" s="34" t="s">
        <v>221</v>
      </c>
      <c r="C58" s="35" t="s">
        <v>222</v>
      </c>
      <c r="D58" s="35" t="s">
        <v>223</v>
      </c>
      <c r="E58" s="43" t="s">
        <v>224</v>
      </c>
    </row>
    <row r="59" ht="15.75" spans="1:5">
      <c r="A59" s="14" t="s">
        <v>225</v>
      </c>
      <c r="B59" s="14" t="s">
        <v>7</v>
      </c>
      <c r="C59" s="37" t="s">
        <v>226</v>
      </c>
      <c r="D59" s="37" t="s">
        <v>227</v>
      </c>
      <c r="E59" s="40" t="s">
        <v>228</v>
      </c>
    </row>
    <row r="60" ht="15.75" spans="1:5">
      <c r="A60" s="38"/>
      <c r="B60" s="14" t="s">
        <v>229</v>
      </c>
      <c r="C60" s="37" t="s">
        <v>230</v>
      </c>
      <c r="D60" s="37" t="s">
        <v>231</v>
      </c>
      <c r="E60" s="40" t="s">
        <v>232</v>
      </c>
    </row>
    <row r="61" ht="15.75" spans="1:5">
      <c r="A61" s="38"/>
      <c r="B61" s="14" t="s">
        <v>233</v>
      </c>
      <c r="C61" s="37" t="s">
        <v>234</v>
      </c>
      <c r="D61" s="37" t="s">
        <v>235</v>
      </c>
      <c r="E61" s="40" t="s">
        <v>236</v>
      </c>
    </row>
    <row r="62" ht="15.75" spans="1:5">
      <c r="A62" s="38"/>
      <c r="B62" s="14" t="s">
        <v>237</v>
      </c>
      <c r="C62" s="37" t="s">
        <v>238</v>
      </c>
      <c r="D62" s="39" t="s">
        <v>239</v>
      </c>
      <c r="E62" s="40" t="s">
        <v>240</v>
      </c>
    </row>
    <row r="63" ht="15.75" spans="1:5">
      <c r="A63" s="38"/>
      <c r="B63" s="14" t="s">
        <v>241</v>
      </c>
      <c r="C63" s="37" t="s">
        <v>242</v>
      </c>
      <c r="D63" s="37" t="s">
        <v>243</v>
      </c>
      <c r="E63" s="40" t="s">
        <v>244</v>
      </c>
    </row>
    <row r="64" ht="15.75" spans="1:5">
      <c r="A64" s="38"/>
      <c r="B64" s="14" t="s">
        <v>245</v>
      </c>
      <c r="C64" s="37" t="s">
        <v>246</v>
      </c>
      <c r="D64" s="37" t="s">
        <v>247</v>
      </c>
      <c r="E64" s="40" t="s">
        <v>248</v>
      </c>
    </row>
    <row r="65" ht="15.75" spans="1:5">
      <c r="A65" s="44"/>
      <c r="B65" s="14" t="s">
        <v>249</v>
      </c>
      <c r="C65" s="37" t="s">
        <v>250</v>
      </c>
      <c r="D65" s="45" t="s">
        <v>251</v>
      </c>
      <c r="E65" s="40" t="s">
        <v>252</v>
      </c>
    </row>
    <row r="66" ht="15.75" spans="1:5">
      <c r="A66" s="14" t="s">
        <v>253</v>
      </c>
      <c r="B66" s="41" t="s">
        <v>7</v>
      </c>
      <c r="C66" s="6" t="s">
        <v>254</v>
      </c>
      <c r="D66" s="6" t="s">
        <v>255</v>
      </c>
      <c r="E66" s="40" t="s">
        <v>256</v>
      </c>
    </row>
    <row r="67" ht="15.75" spans="1:5">
      <c r="A67" s="38"/>
      <c r="B67" s="41" t="s">
        <v>257</v>
      </c>
      <c r="C67" s="6" t="s">
        <v>258</v>
      </c>
      <c r="D67" s="6" t="s">
        <v>259</v>
      </c>
      <c r="E67" s="40" t="s">
        <v>260</v>
      </c>
    </row>
    <row r="68" ht="15.75" spans="1:5">
      <c r="A68" s="38"/>
      <c r="B68" s="41" t="s">
        <v>261</v>
      </c>
      <c r="C68" s="6" t="s">
        <v>262</v>
      </c>
      <c r="D68" s="6" t="s">
        <v>263</v>
      </c>
      <c r="E68" s="40" t="s">
        <v>264</v>
      </c>
    </row>
    <row r="69" ht="15.75" spans="1:5">
      <c r="A69" s="38"/>
      <c r="B69" s="41" t="s">
        <v>265</v>
      </c>
      <c r="C69" s="6" t="s">
        <v>266</v>
      </c>
      <c r="D69" s="6" t="s">
        <v>267</v>
      </c>
      <c r="E69" s="40" t="s">
        <v>268</v>
      </c>
    </row>
    <row r="70" ht="15.75" spans="1:5">
      <c r="A70" s="38"/>
      <c r="B70" s="41" t="s">
        <v>269</v>
      </c>
      <c r="C70" s="6" t="s">
        <v>270</v>
      </c>
      <c r="D70" s="6" t="s">
        <v>271</v>
      </c>
      <c r="E70" s="40" t="s">
        <v>272</v>
      </c>
    </row>
    <row r="71" ht="15.75" spans="1:5">
      <c r="A71" s="44"/>
      <c r="B71" s="41" t="s">
        <v>273</v>
      </c>
      <c r="C71" s="6" t="s">
        <v>274</v>
      </c>
      <c r="D71" s="6" t="s">
        <v>275</v>
      </c>
      <c r="E71" s="40" t="s">
        <v>276</v>
      </c>
    </row>
    <row r="72" ht="15.75" spans="1:5">
      <c r="A72" s="5" t="s">
        <v>277</v>
      </c>
      <c r="B72" s="46" t="s">
        <v>7</v>
      </c>
      <c r="C72" s="47" t="s">
        <v>278</v>
      </c>
      <c r="D72" s="48" t="s">
        <v>279</v>
      </c>
      <c r="E72" s="40" t="s">
        <v>280</v>
      </c>
    </row>
    <row r="73" ht="15.75" spans="1:5">
      <c r="A73" s="7"/>
      <c r="B73" s="49" t="s">
        <v>281</v>
      </c>
      <c r="C73" s="47" t="s">
        <v>282</v>
      </c>
      <c r="D73" s="48" t="s">
        <v>283</v>
      </c>
      <c r="E73" s="40" t="s">
        <v>284</v>
      </c>
    </row>
    <row r="74" ht="15.75" spans="1:5">
      <c r="A74" s="7"/>
      <c r="B74" s="46" t="s">
        <v>285</v>
      </c>
      <c r="C74" s="47" t="s">
        <v>286</v>
      </c>
      <c r="D74" s="48" t="s">
        <v>287</v>
      </c>
      <c r="E74" s="40" t="s">
        <v>288</v>
      </c>
    </row>
    <row r="75" ht="15.75" spans="1:5">
      <c r="A75" s="7"/>
      <c r="B75" s="46" t="s">
        <v>289</v>
      </c>
      <c r="C75" s="47" t="s">
        <v>290</v>
      </c>
      <c r="D75" s="48" t="s">
        <v>291</v>
      </c>
      <c r="E75" s="40" t="s">
        <v>292</v>
      </c>
    </row>
    <row r="76" ht="15.75" spans="1:5">
      <c r="A76" s="7"/>
      <c r="B76" s="46" t="s">
        <v>293</v>
      </c>
      <c r="C76" s="47" t="s">
        <v>294</v>
      </c>
      <c r="D76" s="48" t="s">
        <v>295</v>
      </c>
      <c r="E76" s="40" t="s">
        <v>296</v>
      </c>
    </row>
    <row r="77" ht="15.75" spans="1:5">
      <c r="A77" s="27"/>
      <c r="B77" s="46" t="s">
        <v>297</v>
      </c>
      <c r="C77" s="47" t="s">
        <v>298</v>
      </c>
      <c r="D77" s="48" t="s">
        <v>299</v>
      </c>
      <c r="E77" s="40" t="s">
        <v>300</v>
      </c>
    </row>
    <row r="78" ht="15.75" spans="1:5">
      <c r="A78" s="5" t="s">
        <v>301</v>
      </c>
      <c r="B78" s="24" t="s">
        <v>7</v>
      </c>
      <c r="C78" s="6" t="s">
        <v>302</v>
      </c>
      <c r="D78" s="6" t="s">
        <v>303</v>
      </c>
      <c r="E78" s="70" t="s">
        <v>304</v>
      </c>
    </row>
    <row r="79" ht="15.75" spans="1:5">
      <c r="A79" s="7"/>
      <c r="B79" s="24" t="s">
        <v>305</v>
      </c>
      <c r="C79" s="6" t="s">
        <v>306</v>
      </c>
      <c r="D79" s="6" t="s">
        <v>307</v>
      </c>
      <c r="E79" s="70" t="s">
        <v>308</v>
      </c>
    </row>
    <row r="80" ht="15.75" spans="1:5">
      <c r="A80" s="27"/>
      <c r="B80" s="24" t="s">
        <v>309</v>
      </c>
      <c r="C80" s="6" t="s">
        <v>310</v>
      </c>
      <c r="D80" s="6" t="s">
        <v>311</v>
      </c>
      <c r="E80" s="69" t="s">
        <v>312</v>
      </c>
    </row>
    <row r="81" ht="15.75" spans="1:5">
      <c r="A81" s="5" t="s">
        <v>313</v>
      </c>
      <c r="B81" s="10" t="s">
        <v>7</v>
      </c>
      <c r="C81" s="35" t="s">
        <v>314</v>
      </c>
      <c r="D81" s="35" t="s">
        <v>315</v>
      </c>
      <c r="E81" s="34" t="s">
        <v>316</v>
      </c>
    </row>
    <row r="82" ht="15.75" spans="1:5">
      <c r="A82" s="7"/>
      <c r="B82" s="12"/>
      <c r="C82" s="35" t="s">
        <v>317</v>
      </c>
      <c r="D82" s="35" t="s">
        <v>318</v>
      </c>
      <c r="E82" s="34" t="s">
        <v>319</v>
      </c>
    </row>
    <row r="83" ht="15.75" spans="1:5">
      <c r="A83" s="7"/>
      <c r="B83" s="10" t="s">
        <v>320</v>
      </c>
      <c r="C83" s="35" t="s">
        <v>321</v>
      </c>
      <c r="D83" s="35" t="s">
        <v>322</v>
      </c>
      <c r="E83" s="34" t="s">
        <v>323</v>
      </c>
    </row>
    <row r="84" ht="15.75" spans="1:5">
      <c r="A84" s="7"/>
      <c r="B84" s="10" t="s">
        <v>324</v>
      </c>
      <c r="C84" s="35" t="s">
        <v>325</v>
      </c>
      <c r="D84" s="35" t="s">
        <v>326</v>
      </c>
      <c r="E84" s="41" t="s">
        <v>327</v>
      </c>
    </row>
    <row r="85" ht="15.75" spans="1:5">
      <c r="A85" s="7"/>
      <c r="B85" s="10" t="s">
        <v>328</v>
      </c>
      <c r="C85" s="35" t="s">
        <v>329</v>
      </c>
      <c r="D85" s="35" t="s">
        <v>330</v>
      </c>
      <c r="E85" s="41" t="s">
        <v>331</v>
      </c>
    </row>
    <row r="86" ht="15.75" spans="1:5">
      <c r="A86" s="7"/>
      <c r="B86" s="10" t="s">
        <v>332</v>
      </c>
      <c r="C86" s="35" t="s">
        <v>333</v>
      </c>
      <c r="D86" s="35" t="s">
        <v>334</v>
      </c>
      <c r="E86" s="34" t="s">
        <v>335</v>
      </c>
    </row>
    <row r="87" ht="15.75" spans="1:5">
      <c r="A87" s="27"/>
      <c r="B87" s="10" t="s">
        <v>336</v>
      </c>
      <c r="C87" s="35" t="s">
        <v>337</v>
      </c>
      <c r="D87" s="35" t="s">
        <v>338</v>
      </c>
      <c r="E87" s="34" t="s">
        <v>339</v>
      </c>
    </row>
    <row r="88" ht="15.75" spans="1:5">
      <c r="A88" s="10" t="s">
        <v>340</v>
      </c>
      <c r="B88" s="50" t="s">
        <v>7</v>
      </c>
      <c r="C88" s="6" t="s">
        <v>341</v>
      </c>
      <c r="D88" s="15" t="s">
        <v>342</v>
      </c>
      <c r="E88" s="41" t="s">
        <v>343</v>
      </c>
    </row>
    <row r="89" ht="15.75" spans="1:5">
      <c r="A89" s="12"/>
      <c r="B89" s="51"/>
      <c r="C89" s="6" t="s">
        <v>344</v>
      </c>
      <c r="D89" s="15" t="s">
        <v>345</v>
      </c>
      <c r="E89" s="41" t="s">
        <v>346</v>
      </c>
    </row>
    <row r="90" ht="15.75" spans="1:5">
      <c r="A90" s="12"/>
      <c r="B90" s="51"/>
      <c r="C90" s="6" t="s">
        <v>347</v>
      </c>
      <c r="D90" s="15" t="s">
        <v>348</v>
      </c>
      <c r="E90" s="41" t="s">
        <v>349</v>
      </c>
    </row>
    <row r="91" ht="15.75" spans="1:5">
      <c r="A91" s="12"/>
      <c r="B91" s="52"/>
      <c r="C91" s="6" t="s">
        <v>350</v>
      </c>
      <c r="D91" s="15" t="s">
        <v>351</v>
      </c>
      <c r="E91" s="41" t="s">
        <v>352</v>
      </c>
    </row>
    <row r="92" ht="15.75" spans="1:5">
      <c r="A92" s="12"/>
      <c r="B92" s="40" t="s">
        <v>353</v>
      </c>
      <c r="C92" s="6" t="s">
        <v>354</v>
      </c>
      <c r="D92" s="15" t="s">
        <v>355</v>
      </c>
      <c r="E92" s="41" t="s">
        <v>356</v>
      </c>
    </row>
    <row r="93" ht="15.75" spans="1:5">
      <c r="A93" s="12"/>
      <c r="B93" s="40" t="s">
        <v>357</v>
      </c>
      <c r="C93" s="6" t="s">
        <v>358</v>
      </c>
      <c r="D93" s="15" t="s">
        <v>359</v>
      </c>
      <c r="E93" s="41" t="s">
        <v>360</v>
      </c>
    </row>
    <row r="94" ht="15.75" spans="1:5">
      <c r="A94" s="12"/>
      <c r="B94" s="40" t="s">
        <v>361</v>
      </c>
      <c r="C94" s="6" t="s">
        <v>362</v>
      </c>
      <c r="D94" s="15" t="s">
        <v>363</v>
      </c>
      <c r="E94" s="41" t="s">
        <v>364</v>
      </c>
    </row>
    <row r="95" ht="15.75" spans="1:5">
      <c r="A95" s="12"/>
      <c r="B95" s="40" t="s">
        <v>365</v>
      </c>
      <c r="C95" s="6" t="s">
        <v>366</v>
      </c>
      <c r="D95" s="15" t="s">
        <v>367</v>
      </c>
      <c r="E95" s="41" t="s">
        <v>368</v>
      </c>
    </row>
    <row r="96" ht="15.75" spans="1:5">
      <c r="A96" s="12"/>
      <c r="B96" s="40" t="s">
        <v>369</v>
      </c>
      <c r="C96" s="6" t="s">
        <v>370</v>
      </c>
      <c r="D96" s="15" t="s">
        <v>371</v>
      </c>
      <c r="E96" s="41" t="s">
        <v>372</v>
      </c>
    </row>
    <row r="97" ht="15.75" spans="1:5">
      <c r="A97" s="12"/>
      <c r="B97" s="40" t="s">
        <v>373</v>
      </c>
      <c r="C97" s="6" t="s">
        <v>374</v>
      </c>
      <c r="D97" s="15" t="s">
        <v>375</v>
      </c>
      <c r="E97" s="41" t="s">
        <v>376</v>
      </c>
    </row>
    <row r="98" ht="15.75" spans="1:5">
      <c r="A98" s="12"/>
      <c r="B98" s="40" t="s">
        <v>377</v>
      </c>
      <c r="C98" s="6" t="s">
        <v>378</v>
      </c>
      <c r="D98" s="15" t="s">
        <v>379</v>
      </c>
      <c r="E98" s="41" t="s">
        <v>380</v>
      </c>
    </row>
    <row r="99" ht="15.75" spans="1:5">
      <c r="A99" s="12"/>
      <c r="B99" s="40" t="s">
        <v>381</v>
      </c>
      <c r="C99" s="6" t="s">
        <v>382</v>
      </c>
      <c r="D99" s="15" t="s">
        <v>383</v>
      </c>
      <c r="E99" s="41" t="s">
        <v>384</v>
      </c>
    </row>
    <row r="100" ht="15.75" spans="1:5">
      <c r="A100" s="12"/>
      <c r="B100" s="40" t="s">
        <v>385</v>
      </c>
      <c r="C100" s="6" t="s">
        <v>386</v>
      </c>
      <c r="D100" s="15" t="s">
        <v>387</v>
      </c>
      <c r="E100" s="41" t="s">
        <v>388</v>
      </c>
    </row>
    <row r="101" ht="15.75" spans="1:5">
      <c r="A101" s="12"/>
      <c r="B101" s="40" t="s">
        <v>389</v>
      </c>
      <c r="C101" s="8" t="s">
        <v>390</v>
      </c>
      <c r="D101" s="53" t="s">
        <v>391</v>
      </c>
      <c r="E101" s="41" t="s">
        <v>392</v>
      </c>
    </row>
    <row r="102" ht="15.75" spans="1:5">
      <c r="A102" s="16"/>
      <c r="B102" s="40" t="s">
        <v>393</v>
      </c>
      <c r="C102" s="6" t="s">
        <v>394</v>
      </c>
      <c r="D102" s="15" t="s">
        <v>395</v>
      </c>
      <c r="E102" s="41" t="s">
        <v>396</v>
      </c>
    </row>
    <row r="103" ht="15.75" spans="1:5">
      <c r="A103" s="10" t="s">
        <v>397</v>
      </c>
      <c r="B103" s="54" t="s">
        <v>7</v>
      </c>
      <c r="C103" s="15" t="s">
        <v>398</v>
      </c>
      <c r="D103" s="30" t="s">
        <v>399</v>
      </c>
      <c r="E103" s="40" t="s">
        <v>400</v>
      </c>
    </row>
    <row r="104" ht="15.75" spans="1:5">
      <c r="A104" s="12"/>
      <c r="B104" s="55"/>
      <c r="C104" s="15" t="s">
        <v>401</v>
      </c>
      <c r="D104" s="15" t="s">
        <v>402</v>
      </c>
      <c r="E104" s="40" t="s">
        <v>403</v>
      </c>
    </row>
    <row r="105" ht="15.75" spans="1:5">
      <c r="A105" s="12"/>
      <c r="B105" s="55"/>
      <c r="C105" s="6" t="s">
        <v>404</v>
      </c>
      <c r="D105" s="30" t="s">
        <v>405</v>
      </c>
      <c r="E105" s="40" t="s">
        <v>406</v>
      </c>
    </row>
    <row r="106" ht="15.75" spans="1:5">
      <c r="A106" s="12"/>
      <c r="B106" s="55"/>
      <c r="C106" s="15" t="s">
        <v>407</v>
      </c>
      <c r="D106" s="30" t="s">
        <v>408</v>
      </c>
      <c r="E106" s="40" t="s">
        <v>409</v>
      </c>
    </row>
    <row r="107" ht="15.75" spans="1:5">
      <c r="A107" s="12"/>
      <c r="B107" s="56"/>
      <c r="C107" s="15" t="s">
        <v>410</v>
      </c>
      <c r="D107" s="30" t="s">
        <v>411</v>
      </c>
      <c r="E107" s="40" t="s">
        <v>412</v>
      </c>
    </row>
    <row r="108" ht="15.75" spans="1:5">
      <c r="A108" s="12"/>
      <c r="B108" s="43" t="s">
        <v>413</v>
      </c>
      <c r="C108" s="15" t="s">
        <v>414</v>
      </c>
      <c r="D108" s="15" t="s">
        <v>415</v>
      </c>
      <c r="E108" s="41" t="s">
        <v>416</v>
      </c>
    </row>
    <row r="109" ht="15.75" spans="1:5">
      <c r="A109" s="12"/>
      <c r="B109" s="43" t="s">
        <v>417</v>
      </c>
      <c r="C109" s="6" t="s">
        <v>418</v>
      </c>
      <c r="D109" s="15" t="s">
        <v>419</v>
      </c>
      <c r="E109" s="41" t="s">
        <v>420</v>
      </c>
    </row>
    <row r="110" ht="15.75" spans="1:5">
      <c r="A110" s="12"/>
      <c r="B110" s="43" t="s">
        <v>421</v>
      </c>
      <c r="C110" s="15" t="s">
        <v>422</v>
      </c>
      <c r="D110" s="15" t="s">
        <v>423</v>
      </c>
      <c r="E110" s="41" t="s">
        <v>424</v>
      </c>
    </row>
    <row r="111" ht="15.75" spans="1:5">
      <c r="A111" s="12"/>
      <c r="B111" s="43" t="s">
        <v>425</v>
      </c>
      <c r="C111" s="15" t="s">
        <v>426</v>
      </c>
      <c r="D111" s="15" t="s">
        <v>427</v>
      </c>
      <c r="E111" s="41" t="s">
        <v>428</v>
      </c>
    </row>
    <row r="112" ht="15.75" spans="1:5">
      <c r="A112" s="12"/>
      <c r="B112" s="43" t="s">
        <v>429</v>
      </c>
      <c r="C112" s="15" t="s">
        <v>430</v>
      </c>
      <c r="D112" s="15" t="s">
        <v>431</v>
      </c>
      <c r="E112" s="41" t="s">
        <v>432</v>
      </c>
    </row>
    <row r="113" ht="15.75" spans="1:5">
      <c r="A113" s="12"/>
      <c r="B113" s="43" t="s">
        <v>433</v>
      </c>
      <c r="C113" s="15" t="s">
        <v>434</v>
      </c>
      <c r="D113" s="30" t="s">
        <v>435</v>
      </c>
      <c r="E113" s="41" t="s">
        <v>436</v>
      </c>
    </row>
    <row r="114" ht="15.75" spans="1:5">
      <c r="A114" s="16"/>
      <c r="B114" s="43" t="s">
        <v>437</v>
      </c>
      <c r="C114" s="15" t="s">
        <v>438</v>
      </c>
      <c r="D114" s="15" t="s">
        <v>439</v>
      </c>
      <c r="E114" s="40" t="s">
        <v>440</v>
      </c>
    </row>
    <row r="115" ht="15.75" spans="1:5">
      <c r="A115" s="10" t="s">
        <v>441</v>
      </c>
      <c r="B115" s="10" t="s">
        <v>7</v>
      </c>
      <c r="C115" s="57" t="s">
        <v>442</v>
      </c>
      <c r="D115" s="57" t="s">
        <v>443</v>
      </c>
      <c r="E115" s="41" t="s">
        <v>444</v>
      </c>
    </row>
    <row r="116" ht="15.75" spans="1:5">
      <c r="A116" s="12"/>
      <c r="B116" s="16"/>
      <c r="C116" s="57" t="s">
        <v>445</v>
      </c>
      <c r="D116" s="57" t="s">
        <v>446</v>
      </c>
      <c r="E116" s="40" t="s">
        <v>447</v>
      </c>
    </row>
    <row r="117" ht="15.75" spans="1:5">
      <c r="A117" s="12"/>
      <c r="B117" s="34" t="s">
        <v>448</v>
      </c>
      <c r="C117" s="57" t="s">
        <v>449</v>
      </c>
      <c r="D117" s="57" t="s">
        <v>450</v>
      </c>
      <c r="E117" s="40" t="s">
        <v>451</v>
      </c>
    </row>
    <row r="118" ht="15.75" spans="1:5">
      <c r="A118" s="12"/>
      <c r="B118" s="34" t="s">
        <v>452</v>
      </c>
      <c r="C118" s="57" t="s">
        <v>453</v>
      </c>
      <c r="D118" s="57" t="s">
        <v>454</v>
      </c>
      <c r="E118" s="40" t="s">
        <v>455</v>
      </c>
    </row>
    <row r="119" ht="15.75" spans="1:5">
      <c r="A119" s="12"/>
      <c r="B119" s="34" t="s">
        <v>456</v>
      </c>
      <c r="C119" s="57" t="s">
        <v>457</v>
      </c>
      <c r="D119" s="57" t="s">
        <v>458</v>
      </c>
      <c r="E119" s="40" t="s">
        <v>459</v>
      </c>
    </row>
    <row r="120" ht="15.75" spans="1:5">
      <c r="A120" s="12"/>
      <c r="B120" s="34" t="s">
        <v>460</v>
      </c>
      <c r="C120" s="57" t="s">
        <v>461</v>
      </c>
      <c r="D120" s="57" t="s">
        <v>462</v>
      </c>
      <c r="E120" s="40" t="s">
        <v>463</v>
      </c>
    </row>
    <row r="121" ht="15.75" spans="1:5">
      <c r="A121" s="12"/>
      <c r="B121" s="34" t="s">
        <v>464</v>
      </c>
      <c r="C121" s="57" t="s">
        <v>465</v>
      </c>
      <c r="D121" s="57" t="s">
        <v>466</v>
      </c>
      <c r="E121" s="41" t="s">
        <v>467</v>
      </c>
    </row>
    <row r="122" ht="15.75" spans="1:5">
      <c r="A122" s="12"/>
      <c r="B122" s="34" t="s">
        <v>468</v>
      </c>
      <c r="C122" s="57" t="s">
        <v>469</v>
      </c>
      <c r="D122" s="57" t="s">
        <v>470</v>
      </c>
      <c r="E122" s="41" t="s">
        <v>471</v>
      </c>
    </row>
    <row r="123" ht="15.75" spans="1:5">
      <c r="A123" s="12"/>
      <c r="B123" s="34" t="s">
        <v>472</v>
      </c>
      <c r="C123" s="57" t="s">
        <v>473</v>
      </c>
      <c r="D123" s="57" t="s">
        <v>474</v>
      </c>
      <c r="E123" s="40" t="s">
        <v>475</v>
      </c>
    </row>
    <row r="124" ht="15.75" spans="1:5">
      <c r="A124" s="16"/>
      <c r="B124" s="34" t="s">
        <v>476</v>
      </c>
      <c r="C124" s="57" t="s">
        <v>477</v>
      </c>
      <c r="D124" s="57" t="s">
        <v>478</v>
      </c>
      <c r="E124" s="41" t="s">
        <v>479</v>
      </c>
    </row>
    <row r="125" ht="15.75" spans="1:5">
      <c r="A125" s="58" t="s">
        <v>480</v>
      </c>
      <c r="B125" s="59" t="s">
        <v>7</v>
      </c>
      <c r="C125" s="8" t="s">
        <v>481</v>
      </c>
      <c r="D125" s="8" t="s">
        <v>482</v>
      </c>
      <c r="E125" s="42" t="s">
        <v>483</v>
      </c>
    </row>
    <row r="126" ht="15.75" spans="1:5">
      <c r="A126" s="60"/>
      <c r="B126" s="59" t="s">
        <v>484</v>
      </c>
      <c r="C126" s="8" t="s">
        <v>485</v>
      </c>
      <c r="D126" s="23" t="s">
        <v>486</v>
      </c>
      <c r="E126" s="42" t="s">
        <v>487</v>
      </c>
    </row>
    <row r="127" ht="15.75" spans="1:5">
      <c r="A127" s="60"/>
      <c r="B127" s="59" t="s">
        <v>488</v>
      </c>
      <c r="C127" s="8" t="s">
        <v>489</v>
      </c>
      <c r="D127" s="9" t="s">
        <v>490</v>
      </c>
      <c r="E127" s="61" t="s">
        <v>491</v>
      </c>
    </row>
    <row r="128" ht="15.75" spans="1:5">
      <c r="A128" s="60"/>
      <c r="B128" s="59" t="s">
        <v>492</v>
      </c>
      <c r="C128" s="8" t="s">
        <v>493</v>
      </c>
      <c r="D128" s="9" t="s">
        <v>494</v>
      </c>
      <c r="E128" s="42" t="s">
        <v>495</v>
      </c>
    </row>
    <row r="129" ht="15.75" spans="1:5">
      <c r="A129" s="60"/>
      <c r="B129" s="59" t="s">
        <v>496</v>
      </c>
      <c r="C129" s="8" t="s">
        <v>497</v>
      </c>
      <c r="D129" s="9" t="s">
        <v>498</v>
      </c>
      <c r="E129" s="42" t="s">
        <v>499</v>
      </c>
    </row>
    <row r="130" ht="15.75" spans="1:5">
      <c r="A130" s="60"/>
      <c r="B130" s="59" t="s">
        <v>500</v>
      </c>
      <c r="C130" s="8" t="s">
        <v>501</v>
      </c>
      <c r="D130" s="9" t="s">
        <v>502</v>
      </c>
      <c r="E130" s="42" t="s">
        <v>503</v>
      </c>
    </row>
    <row r="131" ht="15.75" spans="1:5">
      <c r="A131" s="60"/>
      <c r="B131" s="59" t="s">
        <v>504</v>
      </c>
      <c r="C131" s="8" t="s">
        <v>505</v>
      </c>
      <c r="D131" s="9" t="s">
        <v>506</v>
      </c>
      <c r="E131" s="42" t="s">
        <v>507</v>
      </c>
    </row>
    <row r="132" ht="15.75" spans="1:5">
      <c r="A132" s="60"/>
      <c r="B132" s="59" t="s">
        <v>508</v>
      </c>
      <c r="C132" s="8" t="s">
        <v>509</v>
      </c>
      <c r="D132" s="8" t="s">
        <v>510</v>
      </c>
      <c r="E132" s="42" t="s">
        <v>511</v>
      </c>
    </row>
    <row r="133" ht="15.75" spans="1:5">
      <c r="A133" s="60"/>
      <c r="B133" s="59" t="s">
        <v>512</v>
      </c>
      <c r="C133" s="8" t="s">
        <v>513</v>
      </c>
      <c r="D133" s="9" t="s">
        <v>514</v>
      </c>
      <c r="E133" s="42" t="s">
        <v>515</v>
      </c>
    </row>
    <row r="134" ht="15.75" spans="1:5">
      <c r="A134" s="62"/>
      <c r="B134" s="59" t="s">
        <v>516</v>
      </c>
      <c r="C134" s="8" t="s">
        <v>517</v>
      </c>
      <c r="D134" s="9" t="s">
        <v>518</v>
      </c>
      <c r="E134" s="42" t="s">
        <v>519</v>
      </c>
    </row>
    <row r="135" ht="15.75" spans="1:5">
      <c r="A135" s="14" t="s">
        <v>520</v>
      </c>
      <c r="B135" s="41" t="s">
        <v>7</v>
      </c>
      <c r="C135" s="6" t="s">
        <v>521</v>
      </c>
      <c r="D135" s="6" t="s">
        <v>522</v>
      </c>
      <c r="E135" s="41" t="s">
        <v>523</v>
      </c>
    </row>
    <row r="136" ht="15.75" spans="1:5">
      <c r="A136" s="38"/>
      <c r="B136" s="41" t="s">
        <v>524</v>
      </c>
      <c r="C136" s="6" t="s">
        <v>525</v>
      </c>
      <c r="D136" s="23" t="s">
        <v>526</v>
      </c>
      <c r="E136" s="41" t="s">
        <v>527</v>
      </c>
    </row>
    <row r="137" ht="15.75" spans="1:5">
      <c r="A137" s="38"/>
      <c r="B137" s="41" t="s">
        <v>528</v>
      </c>
      <c r="C137" s="6" t="s">
        <v>529</v>
      </c>
      <c r="D137" s="9" t="s">
        <v>530</v>
      </c>
      <c r="E137" s="41" t="s">
        <v>531</v>
      </c>
    </row>
    <row r="138" ht="15.75" spans="1:5">
      <c r="A138" s="38"/>
      <c r="B138" s="41" t="s">
        <v>532</v>
      </c>
      <c r="C138" s="8" t="s">
        <v>533</v>
      </c>
      <c r="D138" s="8" t="s">
        <v>534</v>
      </c>
      <c r="E138" s="42" t="s">
        <v>535</v>
      </c>
    </row>
    <row r="139" ht="15.75" spans="1:5">
      <c r="A139" s="38"/>
      <c r="B139" s="41" t="s">
        <v>536</v>
      </c>
      <c r="C139" s="6" t="s">
        <v>537</v>
      </c>
      <c r="D139" s="9" t="s">
        <v>538</v>
      </c>
      <c r="E139" s="41" t="s">
        <v>539</v>
      </c>
    </row>
    <row r="140" ht="15.75" spans="1:5">
      <c r="A140" s="38"/>
      <c r="B140" s="41" t="s">
        <v>540</v>
      </c>
      <c r="C140" s="6" t="s">
        <v>541</v>
      </c>
      <c r="D140" s="9" t="s">
        <v>542</v>
      </c>
      <c r="E140" s="41" t="s">
        <v>543</v>
      </c>
    </row>
    <row r="141" ht="15.75" spans="1:5">
      <c r="A141" s="38"/>
      <c r="B141" s="41" t="s">
        <v>544</v>
      </c>
      <c r="C141" s="9" t="s">
        <v>545</v>
      </c>
      <c r="D141" s="9" t="s">
        <v>546</v>
      </c>
      <c r="E141" s="67" t="s">
        <v>547</v>
      </c>
    </row>
    <row r="142" ht="15.75" spans="1:5">
      <c r="A142" s="38"/>
      <c r="B142" s="41" t="s">
        <v>548</v>
      </c>
      <c r="C142" s="6" t="s">
        <v>549</v>
      </c>
      <c r="D142" s="9" t="s">
        <v>550</v>
      </c>
      <c r="E142" s="41" t="s">
        <v>551</v>
      </c>
    </row>
    <row r="143" ht="15.75" spans="1:5">
      <c r="A143" s="38"/>
      <c r="B143" s="41" t="s">
        <v>552</v>
      </c>
      <c r="C143" s="6" t="s">
        <v>553</v>
      </c>
      <c r="D143" s="63" t="s">
        <v>554</v>
      </c>
      <c r="E143" s="41" t="s">
        <v>555</v>
      </c>
    </row>
    <row r="144" ht="15.75" spans="1:5">
      <c r="A144" s="44"/>
      <c r="B144" s="41" t="s">
        <v>556</v>
      </c>
      <c r="C144" s="6" t="s">
        <v>557</v>
      </c>
      <c r="D144" s="9" t="s">
        <v>558</v>
      </c>
      <c r="E144" s="41" t="s">
        <v>559</v>
      </c>
    </row>
    <row r="145" ht="15.75" spans="1:5">
      <c r="A145" s="34" t="s">
        <v>560</v>
      </c>
      <c r="B145" s="64" t="s">
        <v>7</v>
      </c>
      <c r="C145" s="65" t="s">
        <v>561</v>
      </c>
      <c r="D145" s="66" t="s">
        <v>562</v>
      </c>
      <c r="E145" s="68" t="s">
        <v>563</v>
      </c>
    </row>
  </sheetData>
  <mergeCells count="25">
    <mergeCell ref="A1:E1"/>
    <mergeCell ref="A3:A12"/>
    <mergeCell ref="A13:A18"/>
    <mergeCell ref="A19:A32"/>
    <mergeCell ref="A33:A39"/>
    <mergeCell ref="A40:A45"/>
    <mergeCell ref="A46:A49"/>
    <mergeCell ref="A50:A58"/>
    <mergeCell ref="A59:A65"/>
    <mergeCell ref="A66:A71"/>
    <mergeCell ref="A72:A77"/>
    <mergeCell ref="A78:A80"/>
    <mergeCell ref="A81:A87"/>
    <mergeCell ref="A88:A102"/>
    <mergeCell ref="A103:A114"/>
    <mergeCell ref="A115:A124"/>
    <mergeCell ref="A125:A134"/>
    <mergeCell ref="A135:A144"/>
    <mergeCell ref="B3:B5"/>
    <mergeCell ref="B19:B22"/>
    <mergeCell ref="B24:B25"/>
    <mergeCell ref="B81:B82"/>
    <mergeCell ref="B88:B91"/>
    <mergeCell ref="B103:B107"/>
    <mergeCell ref="B115:B116"/>
  </mergeCells>
  <dataValidations count="1">
    <dataValidation allowBlank="1" showInputMessage="1" showErrorMessage="1" sqref="B72 B73 B74 B75 B76 B77"/>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王文涛</cp:lastModifiedBy>
  <dcterms:created xsi:type="dcterms:W3CDTF">2018-05-26T19:28:00Z</dcterms:created>
  <dcterms:modified xsi:type="dcterms:W3CDTF">2025-12-19T10:32:30Z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46CDF5E465EE87DB099C4369E105BB38</vt:lpwstr>
  </property>
  <property fmtid="{D5CDD505-2E9C-101B-9397-08002B2CF9AE}" pid="3" name="KSOProductBuildVer">
    <vt:lpwstr>2052-11.8.2.12325</vt:lpwstr>
  </property>
</Properties>
</file>